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GESTION\Envio de correos\"/>
    </mc:Choice>
  </mc:AlternateContent>
  <bookViews>
    <workbookView xWindow="0" yWindow="0" windowWidth="20490" windowHeight="6960" activeTab="1"/>
  </bookViews>
  <sheets>
    <sheet name="Pivot_pago nov" sheetId="4" r:id="rId1"/>
    <sheet name="29 de enero" sheetId="1" r:id="rId2"/>
    <sheet name="INFO." sheetId="3" r:id="rId3"/>
  </sheets>
  <definedNames>
    <definedName name="_xlnm._FilterDatabase" localSheetId="1" hidden="1">'29 de enero'!$A$1:$D$498</definedName>
    <definedName name="_xlnm._FilterDatabase" localSheetId="0" hidden="1">'Pivot_pago nov'!$A$3:$B$10</definedName>
  </definedNames>
  <calcPr calcId="162913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<sst xmlns="http://schemas.openxmlformats.org/spreadsheetml/2006/main" count="1024" uniqueCount="516">
  <si>
    <t>NUMERO DE PROCESO</t>
  </si>
  <si>
    <t>TIPO DE PROCESO</t>
  </si>
  <si>
    <t>Total general</t>
  </si>
  <si>
    <t>CANT.</t>
  </si>
  <si>
    <t>CÉDULA</t>
  </si>
  <si>
    <t>olicito su amable colaboración subiendo a la página WEB el listado adjunto correspondiente a LISTADO SANCION POR MORA 17 DE JULIO DEL 2020</t>
  </si>
  <si>
    <r>
      <t> </t>
    </r>
    <r>
      <rPr>
        <sz val="10"/>
        <color theme="1"/>
        <rFont val="Arial Narrow"/>
        <family val="2"/>
      </rPr>
      <t>Fecha</t>
    </r>
  </si>
  <si>
    <t>Página (Fiduprevisora, Fomag o intranet)</t>
  </si>
  <si>
    <t>Solicitante de la actualización</t>
  </si>
  <si>
    <t>Aprueba (Jefe o líder del proceso)</t>
  </si>
  <si>
    <t>Descripción</t>
  </si>
  <si>
    <t>Nombre de la publicación (cómo debe quedar en la página web)</t>
  </si>
  <si>
    <t>Contenido nuevo</t>
  </si>
  <si>
    <t>Actualización contenido o documento existente</t>
  </si>
  <si>
    <t>Nuevo documento</t>
  </si>
  <si>
    <t>Link </t>
  </si>
  <si>
    <t> FOMAG</t>
  </si>
  <si>
    <t> si</t>
  </si>
  <si>
    <t> no</t>
  </si>
  <si>
    <t>https://www.fomag.gov.co/pagos-de-cesantias-auxilios-y-seguros-por-muerte/</t>
  </si>
  <si>
    <t>Jenny Riaño</t>
  </si>
  <si>
    <t>Jaime Abril
Angela Tobar</t>
  </si>
  <si>
    <t>VÍA ADMINSTRATIVA</t>
  </si>
  <si>
    <t>CONCILIACIÓN</t>
  </si>
  <si>
    <t>FALLO _NETO</t>
  </si>
  <si>
    <t>FECHA_ENTIDAD BANCARIA/</t>
  </si>
  <si>
    <t>11001334205420200024300</t>
  </si>
  <si>
    <t>70001333300420200014400</t>
  </si>
  <si>
    <t>66001333300620200023400</t>
  </si>
  <si>
    <t>68001333301520200019700</t>
  </si>
  <si>
    <t>54001333300520200021500</t>
  </si>
  <si>
    <t>54001333300520200022400</t>
  </si>
  <si>
    <t>54001333300520200019500</t>
  </si>
  <si>
    <t>2020-060</t>
  </si>
  <si>
    <t>05001333301920200017500</t>
  </si>
  <si>
    <t>54001333300520200017000</t>
  </si>
  <si>
    <t>2020-082</t>
  </si>
  <si>
    <t>1300133330122020010300</t>
  </si>
  <si>
    <t>05001333302020200017000</t>
  </si>
  <si>
    <t>05001333302720200021600</t>
  </si>
  <si>
    <t>13001333301220200012800</t>
  </si>
  <si>
    <t>05001333302620200021000</t>
  </si>
  <si>
    <t>05001333301520200017600</t>
  </si>
  <si>
    <t>05001333302820200023400</t>
  </si>
  <si>
    <t>18001333300420200036900</t>
  </si>
  <si>
    <t>13001333301420200014300</t>
  </si>
  <si>
    <t>68001333301420200020800</t>
  </si>
  <si>
    <t>81001333300120200025500</t>
  </si>
  <si>
    <t>13001333300620200009500</t>
  </si>
  <si>
    <t>70001333300120200011100</t>
  </si>
  <si>
    <t>70001333300120200011400</t>
  </si>
  <si>
    <t xml:space="preserve">70001333300320200017200
</t>
  </si>
  <si>
    <t>76111333300120200016700</t>
  </si>
  <si>
    <t>44001334000120200010100</t>
  </si>
  <si>
    <t>44001334000120200011100</t>
  </si>
  <si>
    <t>81001333300120200025900</t>
  </si>
  <si>
    <t>8100133330012020025800</t>
  </si>
  <si>
    <t>81001333300120200027700</t>
  </si>
  <si>
    <t>81001333300120200026000</t>
  </si>
  <si>
    <t>70001333300720200017700</t>
  </si>
  <si>
    <t>70001333300520200019000</t>
  </si>
  <si>
    <t>08001333300920200012500</t>
  </si>
  <si>
    <t>70001333300420200014800</t>
  </si>
  <si>
    <t xml:space="preserve">08001333301020200022700
</t>
  </si>
  <si>
    <t>23001333300520200027800</t>
  </si>
  <si>
    <t>13001333300920200015700</t>
  </si>
  <si>
    <t>70001333300320200018900</t>
  </si>
  <si>
    <t xml:space="preserve">08001333300220200016200
</t>
  </si>
  <si>
    <t>0800133330112020016300</t>
  </si>
  <si>
    <t>70001333300820200010200</t>
  </si>
  <si>
    <t>70001333300120200009500</t>
  </si>
  <si>
    <t>70001333300120200010000</t>
  </si>
  <si>
    <t>13001333300520200018300</t>
  </si>
  <si>
    <t>70001333300820200017100</t>
  </si>
  <si>
    <t>05001333302620200018600</t>
  </si>
  <si>
    <t>08001333301020200019600</t>
  </si>
  <si>
    <t xml:space="preserve">05001333303120200008400
</t>
  </si>
  <si>
    <t>05001333301120200018200</t>
  </si>
  <si>
    <t>270013333001202000012500</t>
  </si>
  <si>
    <t>05837333300120200011500</t>
  </si>
  <si>
    <t>08001333300420190030100</t>
  </si>
  <si>
    <t>11001334205020180038100</t>
  </si>
  <si>
    <t>08001333300920200015000</t>
  </si>
  <si>
    <t>11001333502020200016200</t>
  </si>
  <si>
    <t>05837333300220200011400</t>
  </si>
  <si>
    <t>08001333300620200020100</t>
  </si>
  <si>
    <t>54001333300820200028800</t>
  </si>
  <si>
    <t>05001333303020200022800</t>
  </si>
  <si>
    <t>54001333300820200020200</t>
  </si>
  <si>
    <t>25269333300320200010000</t>
  </si>
  <si>
    <t xml:space="preserve">05001333302920200025400 </t>
  </si>
  <si>
    <t xml:space="preserve">05001333302420200017200
</t>
  </si>
  <si>
    <t>05001333300120200016700</t>
  </si>
  <si>
    <t>81001333300120200002100</t>
  </si>
  <si>
    <t>50001333300120200018300</t>
  </si>
  <si>
    <t>76001333301120200018900</t>
  </si>
  <si>
    <t>13001333301120200018900</t>
  </si>
  <si>
    <t>20001333300220170022200</t>
  </si>
  <si>
    <t>05001333302320190015000</t>
  </si>
  <si>
    <t>68001333300120190032900</t>
  </si>
  <si>
    <t>27001333300420180026700</t>
  </si>
  <si>
    <t>47001333300320190029100</t>
  </si>
  <si>
    <t>47001333300320190029800</t>
  </si>
  <si>
    <t>76001333301820190003000</t>
  </si>
  <si>
    <t>05837333300120190026900</t>
  </si>
  <si>
    <t>76001333301220190015000</t>
  </si>
  <si>
    <t>76001333301220190007100</t>
  </si>
  <si>
    <t>70001333300720190041700</t>
  </si>
  <si>
    <t>27001333300420190022900</t>
  </si>
  <si>
    <t>05837333300120190032400</t>
  </si>
  <si>
    <t>41001333300120190009900</t>
  </si>
  <si>
    <t>41001333300220190015201</t>
  </si>
  <si>
    <t>20001333300220190023100</t>
  </si>
  <si>
    <t>20001333300220190022000</t>
  </si>
  <si>
    <t>68001333301120190028200</t>
  </si>
  <si>
    <t>41001333300220180031901</t>
  </si>
  <si>
    <t>11001333501720190029100</t>
  </si>
  <si>
    <t>66001333300420190018600</t>
  </si>
  <si>
    <t>05001333301520190036800</t>
  </si>
  <si>
    <t>05001333302520170044100</t>
  </si>
  <si>
    <t>05001333301320180036100</t>
  </si>
  <si>
    <t>05001333300320190011000</t>
  </si>
  <si>
    <t>05001333301520190032100</t>
  </si>
  <si>
    <t>13001333301420190016600</t>
  </si>
  <si>
    <t>23001333300320190013900</t>
  </si>
  <si>
    <t>11001333501520180054100</t>
  </si>
  <si>
    <t>11001334205620190004100</t>
  </si>
  <si>
    <t>27001333300420190023400</t>
  </si>
  <si>
    <t>41001333300620190022900</t>
  </si>
  <si>
    <t>41001333300420180018500</t>
  </si>
  <si>
    <t>41001333300420180012300</t>
  </si>
  <si>
    <t>70001333300420190018500</t>
  </si>
  <si>
    <t>70001333300420180042700</t>
  </si>
  <si>
    <t>05001333301820190019300</t>
  </si>
  <si>
    <t>76111333300120160026800</t>
  </si>
  <si>
    <t>76109333300220190011800</t>
  </si>
  <si>
    <t>76109333300220190000800</t>
  </si>
  <si>
    <t>76001333301220190014900</t>
  </si>
  <si>
    <t>05001333300220190016300</t>
  </si>
  <si>
    <t>17001333900620190040800</t>
  </si>
  <si>
    <t>76001333301220190017000</t>
  </si>
  <si>
    <t>76109333300220190000900</t>
  </si>
  <si>
    <t>11001334205120190008200</t>
  </si>
  <si>
    <t>25269333300320180014100</t>
  </si>
  <si>
    <t>41001333300620190022600</t>
  </si>
  <si>
    <t>68679333300320190008700</t>
  </si>
  <si>
    <t>54001333301020190027500</t>
  </si>
  <si>
    <t>70001333300420190016800</t>
  </si>
  <si>
    <t>70001333300520180039400</t>
  </si>
  <si>
    <t>70001333300520180039200</t>
  </si>
  <si>
    <t>05001333300220190033900</t>
  </si>
  <si>
    <t>05001333301520190027700</t>
  </si>
  <si>
    <t>70001333300520180041200</t>
  </si>
  <si>
    <t>66001333300720180022400</t>
  </si>
  <si>
    <t>25899333300120180033300</t>
  </si>
  <si>
    <t>41001333300720180034300</t>
  </si>
  <si>
    <t>66001333300120190024600</t>
  </si>
  <si>
    <t>66001333300320190023700</t>
  </si>
  <si>
    <t>66001333300320190023500</t>
  </si>
  <si>
    <t>66001333300320190021800</t>
  </si>
  <si>
    <t>130013333001120180001501</t>
  </si>
  <si>
    <t>17001233300020190052200</t>
  </si>
  <si>
    <t>76001333300820190000400</t>
  </si>
  <si>
    <t>05001333302720190022400</t>
  </si>
  <si>
    <t>70001333300920180031700</t>
  </si>
  <si>
    <t>41001333300920180034800</t>
  </si>
  <si>
    <t>47001333300720180044600</t>
  </si>
  <si>
    <t>13001333300720160012602</t>
  </si>
  <si>
    <t>66001333300220190027800</t>
  </si>
  <si>
    <t>66001333300520190024400</t>
  </si>
  <si>
    <t>17001233300020200003100</t>
  </si>
  <si>
    <t>05001333302320190005100</t>
  </si>
  <si>
    <t>18001333300220190023100</t>
  </si>
  <si>
    <t>70001333300920190020700</t>
  </si>
  <si>
    <t>23001333300520180072200</t>
  </si>
  <si>
    <t>25269333300320180007600</t>
  </si>
  <si>
    <t>20001333300720190032900</t>
  </si>
  <si>
    <t>41001333300120190025700</t>
  </si>
  <si>
    <t>41001333300920180037200</t>
  </si>
  <si>
    <t>41001333300120180019700</t>
  </si>
  <si>
    <t>20001333300720190029400</t>
  </si>
  <si>
    <t>41001333300620190022700</t>
  </si>
  <si>
    <t>05001333301920190037200</t>
  </si>
  <si>
    <t>13001333300320190008300</t>
  </si>
  <si>
    <t>05001333303220190017200</t>
  </si>
  <si>
    <t>15001333301020190012000</t>
  </si>
  <si>
    <t>05001333301220190031700</t>
  </si>
  <si>
    <t>05001333301820180036000</t>
  </si>
  <si>
    <t>05001333303420190012200</t>
  </si>
  <si>
    <t>05001333303220190026900</t>
  </si>
  <si>
    <t>08001333300420190019400</t>
  </si>
  <si>
    <t>08001333300920170015900</t>
  </si>
  <si>
    <t>08001333301020200001400</t>
  </si>
  <si>
    <t>20001333300620180049200</t>
  </si>
  <si>
    <t>13001333301320150051401</t>
  </si>
  <si>
    <t>18001333300120190034100</t>
  </si>
  <si>
    <t>11001334205320180033400</t>
  </si>
  <si>
    <t>66001333300220190024200</t>
  </si>
  <si>
    <t>27001333300420190014500</t>
  </si>
  <si>
    <t>41001333300920180038400</t>
  </si>
  <si>
    <t>41001333300920190028200</t>
  </si>
  <si>
    <t>41001333300920190022400</t>
  </si>
  <si>
    <t>41001333300320190026200</t>
  </si>
  <si>
    <t>20001333300720190022200</t>
  </si>
  <si>
    <t>20001333300620180049300</t>
  </si>
  <si>
    <t>68001333300120190029100</t>
  </si>
  <si>
    <t>17001333300420190038900</t>
  </si>
  <si>
    <t>70001333300620180041600</t>
  </si>
  <si>
    <t>41001333300320190009100</t>
  </si>
  <si>
    <t>68001333300320190024500</t>
  </si>
  <si>
    <t>05837333300120180042900</t>
  </si>
  <si>
    <t>25269333300320180028900</t>
  </si>
  <si>
    <t>47001333300120180045500</t>
  </si>
  <si>
    <t>05001333303120190031700</t>
  </si>
  <si>
    <t>05001333302320190027300</t>
  </si>
  <si>
    <t>05001333302320190022000</t>
  </si>
  <si>
    <t>20001333300720190032800</t>
  </si>
  <si>
    <t>20001333300720190041100</t>
  </si>
  <si>
    <t>11001333502520190004600</t>
  </si>
  <si>
    <t>70001333300620180031400</t>
  </si>
  <si>
    <t>70001333300420190011500</t>
  </si>
  <si>
    <t>76109333300120190015500</t>
  </si>
  <si>
    <t>20001333300720190031800</t>
  </si>
  <si>
    <t>20001333300720190028800</t>
  </si>
  <si>
    <t>70001333300420180033200</t>
  </si>
  <si>
    <t>70001333300620180039400</t>
  </si>
  <si>
    <t>05001333302120190002200</t>
  </si>
  <si>
    <t>05001333303420190012300</t>
  </si>
  <si>
    <t>41001333300320180033200</t>
  </si>
  <si>
    <t>05001333302320190027200</t>
  </si>
  <si>
    <t>05001333301520190018200</t>
  </si>
  <si>
    <t>27001333300220180044301</t>
  </si>
  <si>
    <t>70001333300620180011000</t>
  </si>
  <si>
    <t>70001333300720190005000</t>
  </si>
  <si>
    <t>50001333300720190024900</t>
  </si>
  <si>
    <t>70001333300720190039300</t>
  </si>
  <si>
    <t>63001333300520190018501</t>
  </si>
  <si>
    <t>05001333302920140105601</t>
  </si>
  <si>
    <t>05001333301920180045300</t>
  </si>
  <si>
    <t>08001333300820190005600</t>
  </si>
  <si>
    <t>70001333300420190033900</t>
  </si>
  <si>
    <t>70001333300720190030500</t>
  </si>
  <si>
    <t>70001333300520180038400</t>
  </si>
  <si>
    <t>66001333300620190021000</t>
  </si>
  <si>
    <t>05837333300220180048700</t>
  </si>
  <si>
    <t>05837333300220180051500</t>
  </si>
  <si>
    <t>05837333300220180047000</t>
  </si>
  <si>
    <t>05837333300220180052500</t>
  </si>
  <si>
    <t>20001333300220190020100</t>
  </si>
  <si>
    <t>70001333300720190032200</t>
  </si>
  <si>
    <t>68679333300220190022800</t>
  </si>
  <si>
    <t>70001333300420190016500</t>
  </si>
  <si>
    <t>05001333301820190005300</t>
  </si>
  <si>
    <t>05837333300220180038500</t>
  </si>
  <si>
    <t>05001333302420190033100</t>
  </si>
  <si>
    <t>08001333300120190026500</t>
  </si>
  <si>
    <t>08001333300120190029600</t>
  </si>
  <si>
    <t>08001333301020200001900</t>
  </si>
  <si>
    <t>08001333301020190028500</t>
  </si>
  <si>
    <t>13001333300720150042100</t>
  </si>
  <si>
    <t>13001333300120150024201</t>
  </si>
  <si>
    <t>70001333300320190011100</t>
  </si>
  <si>
    <t>70001333300620180023200</t>
  </si>
  <si>
    <t>13001333300120160010601</t>
  </si>
  <si>
    <t>70001333300820180039900</t>
  </si>
  <si>
    <t>70001333300420190030200</t>
  </si>
  <si>
    <t>11001333502120190042700</t>
  </si>
  <si>
    <t>66001333300320190022100</t>
  </si>
  <si>
    <t>66001333300520190024300</t>
  </si>
  <si>
    <t>66001333300520190028200</t>
  </si>
  <si>
    <t>41001333300820170016900</t>
  </si>
  <si>
    <t>70001333300720190030000</t>
  </si>
  <si>
    <t>20001333300620190028300</t>
  </si>
  <si>
    <t>13001333300520150035901</t>
  </si>
  <si>
    <t>05001333301920180002800</t>
  </si>
  <si>
    <t>70001333300920190013800</t>
  </si>
  <si>
    <t>20001333300120190024400</t>
  </si>
  <si>
    <t>08001333301020190024600</t>
  </si>
  <si>
    <t>13001333300520150054302</t>
  </si>
  <si>
    <t>05837333300120180035700</t>
  </si>
  <si>
    <t>23001333300220190014000</t>
  </si>
  <si>
    <t>47001333300520190010600</t>
  </si>
  <si>
    <t>20001333300620190012800</t>
  </si>
  <si>
    <t>68001333300120190032300</t>
  </si>
  <si>
    <t>41001333300920190020300</t>
  </si>
  <si>
    <t>47001333300420190007100</t>
  </si>
  <si>
    <t>05837333300220190040600</t>
  </si>
  <si>
    <t>05837333300220180051300</t>
  </si>
  <si>
    <t>11001333503020180057300</t>
  </si>
  <si>
    <t>63001333300520190023800</t>
  </si>
  <si>
    <t>05001333301420190029300</t>
  </si>
  <si>
    <t>05837333300220190000411</t>
  </si>
  <si>
    <t>08001333300420200002100</t>
  </si>
  <si>
    <t>13001333300320180006900</t>
  </si>
  <si>
    <t>13001333300220150051300</t>
  </si>
  <si>
    <t>13001333300320190019300</t>
  </si>
  <si>
    <t>13001333300120150036601</t>
  </si>
  <si>
    <t>20001333300220180050200</t>
  </si>
  <si>
    <t>20001333300120190020800</t>
  </si>
  <si>
    <t>05001333300520190009000</t>
  </si>
  <si>
    <t>66001333300520190022500</t>
  </si>
  <si>
    <t>11001333501820190021300</t>
  </si>
  <si>
    <t>11001333502220190043600</t>
  </si>
  <si>
    <t>50001333300620190011300</t>
  </si>
  <si>
    <t>50001333300420180049500</t>
  </si>
  <si>
    <t>11001333502620190050900</t>
  </si>
  <si>
    <t>70001333300520190013900</t>
  </si>
  <si>
    <t>70001333300920190015500</t>
  </si>
  <si>
    <t>70001333300920180038700</t>
  </si>
  <si>
    <t>70001333300920190015800</t>
  </si>
  <si>
    <t>70001333300420190017200</t>
  </si>
  <si>
    <t>70001333300720190032700</t>
  </si>
  <si>
    <t>70001333300720190029200</t>
  </si>
  <si>
    <t>70001333300920190015300</t>
  </si>
  <si>
    <t>70001333300720190023800</t>
  </si>
  <si>
    <t>70001333300720190024500</t>
  </si>
  <si>
    <t>66001333300520190025600</t>
  </si>
  <si>
    <t>05837333300220190000500</t>
  </si>
  <si>
    <t>41001333300920190023800</t>
  </si>
  <si>
    <t>20001333300620190023300</t>
  </si>
  <si>
    <t>70001333300920190016700</t>
  </si>
  <si>
    <t>70001333300420190038300</t>
  </si>
  <si>
    <t>70001333300620180041700</t>
  </si>
  <si>
    <t>70001333300520180040200</t>
  </si>
  <si>
    <t>70001333300720190021800</t>
  </si>
  <si>
    <t>70001333300720190027600</t>
  </si>
  <si>
    <t>70001333300720190020800</t>
  </si>
  <si>
    <t>20001333300620190031900</t>
  </si>
  <si>
    <t>11001333501920190046100</t>
  </si>
  <si>
    <t>68001333300620190021300</t>
  </si>
  <si>
    <t>66001333300520190030000</t>
  </si>
  <si>
    <t>70001333300720190017500</t>
  </si>
  <si>
    <t>RES # 1362 DE FECHA 10/09/2018</t>
  </si>
  <si>
    <t>RES # 6607 DE FECHA 12/08/2019</t>
  </si>
  <si>
    <t>RES # 374 DE FECHA 24/09/2019</t>
  </si>
  <si>
    <t>RES # 56-6 DE FECHA 27/06/2016</t>
  </si>
  <si>
    <t>RES # 6966 DE FECHA 5/10/2016</t>
  </si>
  <si>
    <t>RES # 9492 DE FECHA 6/12/2017</t>
  </si>
  <si>
    <t>RES # 1134 DE FECHA 12/10/2017</t>
  </si>
  <si>
    <t>RES # 0000 DE FECHA 14/09/2018</t>
  </si>
  <si>
    <t>RES # 3872 DE FECHA 10/10/2018</t>
  </si>
  <si>
    <t>RES # 1140 DE FECHA 18/03/2019</t>
  </si>
  <si>
    <t>RES # 4072 DE FECHA 19/10/2018</t>
  </si>
  <si>
    <t>RES # 1501 DE FECHA 11/04/2019</t>
  </si>
  <si>
    <t>RES # 3604 DE FECHA 15/09/2017</t>
  </si>
  <si>
    <t>RES # 1980 DE FECHA 15/06/2017</t>
  </si>
  <si>
    <t>RES # 1646 DE FECHA 23/05/2017</t>
  </si>
  <si>
    <t>RES # 807 DE FECHA 5/02/2019</t>
  </si>
  <si>
    <t>RES # 3350 DE FECHA 13/06/2019</t>
  </si>
  <si>
    <t>RES # 5993 DE FECHA 31/08/2018</t>
  </si>
  <si>
    <t>RES # 7451 DE FECHA 16/05/2019</t>
  </si>
  <si>
    <t>RES # 7161 DE FECHA 4/07/2017</t>
  </si>
  <si>
    <t>RES # 0331 DE FECHA 9/10/2018</t>
  </si>
  <si>
    <t>RES # 1206 DE FECHA 30/01/2018</t>
  </si>
  <si>
    <t>RES # 29-6 DE FECHA 21/05/2019</t>
  </si>
  <si>
    <t>RES # 3069 DE FECHA 27/04/2018</t>
  </si>
  <si>
    <t>RES # 4692 DE FECHA 23/02/2018</t>
  </si>
  <si>
    <t>RES # 4456 DE FECHA 23/02/2018</t>
  </si>
  <si>
    <t>RES # 4535 DE FECHA 11/12/2018</t>
  </si>
  <si>
    <t>RES # 981 DE FECHA 15/03/2019</t>
  </si>
  <si>
    <t>RES # 925 DE FECHA 9/08/2018</t>
  </si>
  <si>
    <t>RES # 316 DE FECHA 20/11/2017</t>
  </si>
  <si>
    <t>RES # 1101 DE FECHA 15/03/2019</t>
  </si>
  <si>
    <t>RES # 3815 DE FECHA 8/10/2018</t>
  </si>
  <si>
    <t>RES # 1279 DE FECHA 22/06/2018</t>
  </si>
  <si>
    <t>RES # 2522 DE FECHA 9/07/2018</t>
  </si>
  <si>
    <t>RES # 2114 DE FECHA 13/07/2017</t>
  </si>
  <si>
    <t>RES # 0878 DE FECHA 25/11/2019</t>
  </si>
  <si>
    <t>RES # 310 DE FECHA 30/01/2018</t>
  </si>
  <si>
    <t>RES # 0248 DE FECHA 30/01/2018</t>
  </si>
  <si>
    <t>RES # 3336 DE FECHA 1/02/2017</t>
  </si>
  <si>
    <t>RES # 8965 DE FECHA 15/11/2018</t>
  </si>
  <si>
    <t>RES # 4434 DE FECHA 11/06/2019</t>
  </si>
  <si>
    <t>RES # 8233 DE FECHA 24/10/2018</t>
  </si>
  <si>
    <t>RES # 9430 DE FECHA 3/12/2018</t>
  </si>
  <si>
    <t>RES # 3553 DE FECHA 27/11/2018</t>
  </si>
  <si>
    <t>RES # 211 DE FECHA 29/01/2018</t>
  </si>
  <si>
    <t>RES # 140 DE FECHA 16/01/2018</t>
  </si>
  <si>
    <t>RES # 920 DE FECHA 27/03/2019</t>
  </si>
  <si>
    <t>RES # 7483 DE FECHA 25/09/2018</t>
  </si>
  <si>
    <t>RES # 5733 DE FECHA 8/08/2019</t>
  </si>
  <si>
    <t>RES # 8664 DE FECHA 7/12/2018</t>
  </si>
  <si>
    <t>RES # 297 DE FECHA 22/01/2018</t>
  </si>
  <si>
    <t>RES # 961 DE FECHA 9/11/2017</t>
  </si>
  <si>
    <t>RES # 590 DE FECHA 8/07/2019</t>
  </si>
  <si>
    <t>RES # 339 DE FECHA 1/02/2018</t>
  </si>
  <si>
    <t>RES # 869 DE FECHA 11/09/2018</t>
  </si>
  <si>
    <t>RES # 1827 DE FECHA 19/11/2018</t>
  </si>
  <si>
    <t>RES # 2319 DE FECHA 21/12/2017</t>
  </si>
  <si>
    <t>RES # 720 DE FECHA 28/12/2018</t>
  </si>
  <si>
    <t>RES # 583 DE FECHA 31/10/2018</t>
  </si>
  <si>
    <t>RES # 1913 DE FECHA 13/08/2018</t>
  </si>
  <si>
    <t>RES # 453 DE FECHA 5/03/2018</t>
  </si>
  <si>
    <t>RES # 1482 DE FECHA 11/10/2019</t>
  </si>
  <si>
    <t>RES # 57 DE FECHA 11/01/2019</t>
  </si>
  <si>
    <t>RES # 0372 DE FECHA 29/11/2018</t>
  </si>
  <si>
    <t>RES # 3947 DE FECHA 12/07/2019</t>
  </si>
  <si>
    <t>RES # 1101 DE FECHA 2/04/2018</t>
  </si>
  <si>
    <t>RES # 236 DE FECHA 11/01/2019</t>
  </si>
  <si>
    <t>RES # 0331 DE FECHA 2/10/2018</t>
  </si>
  <si>
    <t>RES # 2850 DE FECHA 18/04/2018</t>
  </si>
  <si>
    <t>RES # 5638 DE FECHA 28/06/2018</t>
  </si>
  <si>
    <t>RES # 1091 DE FECHA 14/12/2016</t>
  </si>
  <si>
    <t>RES # 856 DE FECHA 15/09/2016</t>
  </si>
  <si>
    <t>RES # 0396 DE FECHA 10/05/2017</t>
  </si>
  <si>
    <t>RES # 0168 DE FECHA 22/02/2018</t>
  </si>
  <si>
    <t>RES # 0485 DE FECHA 31/05/2016</t>
  </si>
  <si>
    <t>RES # 0656 DE FECHA 18/07/2016</t>
  </si>
  <si>
    <t>RES # 1844 DE FECHA 27/07/2016</t>
  </si>
  <si>
    <t>RES # 6247 DE FECHA 10/10/2017</t>
  </si>
  <si>
    <t>RES # 1154 DE FECHA 6/02/2019</t>
  </si>
  <si>
    <t>RES # 1247 DE FECHA 11/12/2018</t>
  </si>
  <si>
    <t>RES # 3668 DE FECHA 8/05/2019</t>
  </si>
  <si>
    <t>RES # 2019 DE FECHA 3/08/2018</t>
  </si>
  <si>
    <t>RES # 308 DE FECHA 20/11/2019</t>
  </si>
  <si>
    <t>RES # 1846 DE FECHA 19/06/2019</t>
  </si>
  <si>
    <t>RES # 3705 DE FECHA 28/06/2017</t>
  </si>
  <si>
    <t>RES # 476 DE FECHA 30/07/2018</t>
  </si>
  <si>
    <t>RES # 1792 DE FECHA 12/09/2019</t>
  </si>
  <si>
    <t>RES # 37 DE FECHA 23/01/2018</t>
  </si>
  <si>
    <t>RES # 2332 DE FECHA 13/12/2018</t>
  </si>
  <si>
    <t>RES # 3411 DE FECHA 15/11/2018</t>
  </si>
  <si>
    <t>RES # 437 DE FECHA 21/08/2018</t>
  </si>
  <si>
    <t>RES # 636 DE FECHA 18/07/2017</t>
  </si>
  <si>
    <t>RES # 2821 DE FECHA 1/10/2018</t>
  </si>
  <si>
    <t>RES # 7860 DE FECHA 8/08/2019</t>
  </si>
  <si>
    <t>RES # 192 DE FECHA 2/02/2018</t>
  </si>
  <si>
    <t>RES # 453 DE FECHA 26/04/2018</t>
  </si>
  <si>
    <t>RES # 5856 DE FECHA 20/06/2018</t>
  </si>
  <si>
    <t>RES # 1066 DE FECHA 9/11/2017</t>
  </si>
  <si>
    <t>RES # 1128 DE FECHA 24/11/2017</t>
  </si>
  <si>
    <t>RES # 1916 DE FECHA 13/08/2018</t>
  </si>
  <si>
    <t>RES # 350 DE FECHA 19/01/2018</t>
  </si>
  <si>
    <t>RES # 3094 DE FECHA 17/08/2017</t>
  </si>
  <si>
    <t>RES # 2838 DE FECHA 6/10/2017</t>
  </si>
  <si>
    <t>RES # 1527 DE FECHA 10/05/2018</t>
  </si>
  <si>
    <t>RES # 3777 DE FECHA 13/12/2018</t>
  </si>
  <si>
    <t>RES # 0648 DE FECHA 30/11/2018</t>
  </si>
  <si>
    <t>RES # 6739 DE FECHA 13/06/2018</t>
  </si>
  <si>
    <t>RES # 2753 DE FECHA 1/12/2017</t>
  </si>
  <si>
    <t>RES # 4131 DE FECHA 14/11/2018</t>
  </si>
  <si>
    <t>RES # 252 DE FECHA 7/03/2019</t>
  </si>
  <si>
    <t>RES # 861 DE FECHA 7/05/2018</t>
  </si>
  <si>
    <t>RES # 2571 DE FECHA 26/08/2019</t>
  </si>
  <si>
    <t>RES # 890 DE FECHA 25/06/2019</t>
  </si>
  <si>
    <t>RES # 2061 DE FECHA 17/10/2018</t>
  </si>
  <si>
    <t>RES # 1426 DE FECHA 19/07/2019</t>
  </si>
  <si>
    <t>RES # 8627 DE FECHA 17/12/2018</t>
  </si>
  <si>
    <t>RES # 1467 DE FECHA 29/11/2018</t>
  </si>
  <si>
    <t>RES # 3613 DE FECHA 15/09/2017</t>
  </si>
  <si>
    <t>RES # 9554 DE FECHA 6/12/2018</t>
  </si>
  <si>
    <t>RES # 8487 DE FECHA 1/11/2018</t>
  </si>
  <si>
    <t>RES # 8481 DE FECHA 1/11/2018</t>
  </si>
  <si>
    <t>RES # 7571 DE FECHA 26/09/2018</t>
  </si>
  <si>
    <t>RES # 8163 DE FECHA 5/12/2017</t>
  </si>
  <si>
    <t>RES # 7982 DE FECHA 16/10/2018</t>
  </si>
  <si>
    <t>RES # 8571 DE FECHA 7/11/2018</t>
  </si>
  <si>
    <t>RES # 8499 DE FECHA 1/11/2018</t>
  </si>
  <si>
    <t>RES # 42 DE FECHA 13/02/2019</t>
  </si>
  <si>
    <t>RES # 616 DE FECHA 30/04/2018</t>
  </si>
  <si>
    <t>RES # 582 DE FECHA 10/02/2020</t>
  </si>
  <si>
    <t>RES # 907 DE FECHA 19/05/2020</t>
  </si>
  <si>
    <t>RES # 1645 DE FECHA 17/06/2019</t>
  </si>
  <si>
    <t>RES # 1163 DE FECHA 14/09/2020</t>
  </si>
  <si>
    <t>RES # 5935 DE FECHA 20/08/2019</t>
  </si>
  <si>
    <t>RES # 2617 DE FECHA 4/06/2019</t>
  </si>
  <si>
    <t>RES # 2243 DE FECHA 25/09/2019</t>
  </si>
  <si>
    <t>RES # 95 DE FECHA 10/06/2020</t>
  </si>
  <si>
    <t>RES # 666 DE FECHA 13/03/2020</t>
  </si>
  <si>
    <t>RES # 6207 DE FECHA 22/08/2019</t>
  </si>
  <si>
    <t>RES # 4905 DE FECHA 4/07/2019</t>
  </si>
  <si>
    <t>RES # 5022 DE FECHA 9/10/2019</t>
  </si>
  <si>
    <t>RES # 1710 DE FECHA 12/11/2019</t>
  </si>
  <si>
    <t>RES # 3653 DE FECHA 16/09/2019</t>
  </si>
  <si>
    <t>RES # 1640 DE FECHA 13/11/2019</t>
  </si>
  <si>
    <t>RES # 986 DE FECHA 12/06/2020</t>
  </si>
  <si>
    <t>RES # 905 DE FECHA 19/05/2020</t>
  </si>
  <si>
    <t>RES # 734 DE FECHA 17/03/2020</t>
  </si>
  <si>
    <t>RES # 885 DE FECHA 15/07/2019</t>
  </si>
  <si>
    <t>RES # 417 DE FECHA 25/11/2019</t>
  </si>
  <si>
    <t>RES # 43 DE FECHA 9/01/2019</t>
  </si>
  <si>
    <t>RES # 1282 DE FECHA 23/10/2019</t>
  </si>
  <si>
    <t>RES # 9309 DE FECHA 30/11/2019</t>
  </si>
  <si>
    <t>RES # 6213 DE FECHA 2/09/2019</t>
  </si>
  <si>
    <t>RES # 4215 DE FECHA 21/10/2019</t>
  </si>
  <si>
    <t>RES # 777 DE FECHA 21/08/2019</t>
  </si>
  <si>
    <t>RES # 718 DE FECHA 19/03/2020</t>
  </si>
  <si>
    <t>RES # 5927 DE FECHA 20/08/2019</t>
  </si>
  <si>
    <t>RES # 2091 DE FECHA 30/08/2019</t>
  </si>
  <si>
    <t>RES # 1732 DE FECHA 15/07/2019</t>
  </si>
  <si>
    <t>RES # 1656 DE FECHA 25/10/2019</t>
  </si>
  <si>
    <t>RES # 1206 DE FECHA 23/09/2020</t>
  </si>
  <si>
    <t>RES # 7897 DE FECHA 14/08/2019</t>
  </si>
  <si>
    <t>RES # 1160 DE FECHA 26/09/2019</t>
  </si>
  <si>
    <t>RES # 269 DE FECHA 20/02/2020</t>
  </si>
  <si>
    <t>RES # 47 DE FECHA 20/01/2020</t>
  </si>
  <si>
    <t>RES # 105 DE FECHA 11/02/2020</t>
  </si>
  <si>
    <t>RES # 4 DE FECHA 15/01/2020</t>
  </si>
  <si>
    <t>RES # 295 DE FECHA 26/02/2020</t>
  </si>
  <si>
    <t>RES # 1821 DE FECHA 16/09/2019</t>
  </si>
  <si>
    <t>RES # 0120 DE FECHA 28/11/2019</t>
  </si>
  <si>
    <t>RES # 3054 DE FECHA 1/08/2019</t>
  </si>
  <si>
    <t>RES # 2928 DE FECHA 19/07/2019</t>
  </si>
  <si>
    <t>RES # 269 DE FECHA 27/01/2020</t>
  </si>
  <si>
    <t>RES # 1274 DE FECHA 2/06/2020</t>
  </si>
  <si>
    <t>RES # 626 DE FECHA 15/09/2020</t>
  </si>
  <si>
    <t>RES # 995 DE FECHA 30/06/2020</t>
  </si>
  <si>
    <t>RES # 1277 DE FECHA 8/10/2020</t>
  </si>
  <si>
    <t>RES # 1774 DE FECHA 10/12/2019</t>
  </si>
  <si>
    <t>RES # 501 DE FECHA 2/03/2020</t>
  </si>
  <si>
    <t>RES # 776 DE FECHA 7/02/2020</t>
  </si>
  <si>
    <t>RES # 5223 DE FECHA 30/12/2019</t>
  </si>
  <si>
    <t>RES # 364 DE FECHA 21/01/2020</t>
  </si>
  <si>
    <t>RES # 1652 DE FECHA 13/11/2019</t>
  </si>
  <si>
    <t>RES # 006 DE FECHA 21/01/2020</t>
  </si>
  <si>
    <t>LISTADO PAGOS TES _SANCION POR MORA 29-01-2020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</si>
</sst>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201F1E"/>
      <name val="-webkit-standard"/>
    </font>
    <font>
      <sz val="10"/>
      <color theme="1"/>
      <name val="Arial Narrow"/>
      <family val="2"/>
    </font>
    <font>
      <sz val="11"/>
      <color theme="1"/>
      <name val="-webkit-standard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1" applyBorder="1" applyAlignment="1">
      <alignment vertical="center" wrapText="1"/>
    </xf>
    <xf numFmtId="14" fontId="0" fillId="0" borderId="0" xfId="0" applyNumberFormat="1" applyAlignment="1">
      <alignment horizontal="left"/>
    </xf>
    <xf numFmtId="14" fontId="5" fillId="0" borderId="3" xfId="0" applyNumberFormat="1" applyFont="1" applyBorder="1" applyAlignment="1">
      <alignment vertical="center" wrapText="1"/>
    </xf>
    <xf numFmtId="0" fontId="7" fillId="0" borderId="0" xfId="0" pivotButton="1" applyFont="1"/>
    <xf numFmtId="0" fontId="7" fillId="0" borderId="0" xfId="0" applyFont="1"/>
    <xf numFmtId="1" fontId="0" fillId="0" borderId="0" xfId="0" applyNumberFormat="1" applyAlignment="1">
      <alignment horizontal="left"/>
    </xf>
    <xf numFmtId="1" fontId="1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4" fontId="1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ano Bonilla Jenny Paola" refreshedDate="44229.529868055557" createdVersion="6" refreshedVersion="6" minRefreshableVersion="3" recordCount="497">
  <cacheSource type="worksheet">
    <worksheetSource ref="A1:D498" sheet="29 de enero"/>
  </cacheSource>
  <cacheFields count="4">
    <cacheField name="NUMERO DE PROCESO" numFmtId="1">
      <sharedItems/>
    </cacheField>
    <cacheField name="CÉDULA" numFmtId="1">
      <sharedItems containsSemiMixedTypes="0" containsString="0" containsNumber="1" containsInteger="1" minValue="914646" maxValue="1152187072"/>
    </cacheField>
    <cacheField name="TIPO DE PROCESO" numFmtId="0">
      <sharedItems count="7">
        <s v="CONCILIACIÓN"/>
        <s v="VÍA ADMINSTRATIVA"/>
        <s v="FALLO _NETO"/>
        <s v="INTERESES POR FALLO SXM" u="1"/>
        <s v="FALLO CAPITAL" u="1"/>
        <s v="INTERESES POR FALLO SXM - NETO" u="1"/>
        <s v="JUDICIALES APROBADAS" u="1"/>
      </sharedItems>
    </cacheField>
    <cacheField name="FECHA_ENTIDAD BANCARIA/" numFmtId="14">
      <sharedItems containsSemiMixedTypes="0" containsNonDate="0" containsDate="1" containsString="0" minDate="2021-02-01T00:00:00" maxDate="2021-02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7">
  <r>
    <s v="11001334205420200024300"/>
    <n v="41682242"/>
    <x v="0"/>
    <d v="2021-02-01T00:00:00"/>
  </r>
  <r>
    <s v="70001333300420200014400"/>
    <n v="64543482"/>
    <x v="0"/>
    <d v="2021-02-01T00:00:00"/>
  </r>
  <r>
    <s v="66001333300620200023400"/>
    <n v="75087191"/>
    <x v="0"/>
    <d v="2021-02-01T00:00:00"/>
  </r>
  <r>
    <s v="68001333301520200019700"/>
    <n v="13716781"/>
    <x v="0"/>
    <d v="2021-02-01T00:00:00"/>
  </r>
  <r>
    <s v="54001333300520200021500"/>
    <n v="60311521"/>
    <x v="0"/>
    <d v="2021-02-01T00:00:00"/>
  </r>
  <r>
    <s v="54001333300520200022400"/>
    <n v="37249536"/>
    <x v="0"/>
    <d v="2021-02-01T00:00:00"/>
  </r>
  <r>
    <s v="54001333300520200019500"/>
    <n v="1090446329"/>
    <x v="0"/>
    <d v="2021-02-01T00:00:00"/>
  </r>
  <r>
    <s v="2020-060"/>
    <n v="10174832"/>
    <x v="0"/>
    <d v="2021-02-01T00:00:00"/>
  </r>
  <r>
    <s v="2020-060"/>
    <n v="30351408"/>
    <x v="0"/>
    <d v="2021-02-01T00:00:00"/>
  </r>
  <r>
    <s v="2020-060"/>
    <n v="11344035"/>
    <x v="0"/>
    <d v="2021-02-01T00:00:00"/>
  </r>
  <r>
    <s v="2020-060"/>
    <n v="1073682369"/>
    <x v="0"/>
    <d v="2021-02-01T00:00:00"/>
  </r>
  <r>
    <s v="05001333301920200017500"/>
    <n v="42730901"/>
    <x v="0"/>
    <d v="2021-02-01T00:00:00"/>
  </r>
  <r>
    <s v="54001333300520200017000"/>
    <n v="27621719"/>
    <x v="0"/>
    <d v="2021-02-01T00:00:00"/>
  </r>
  <r>
    <s v="2020-082"/>
    <n v="80245266"/>
    <x v="0"/>
    <d v="2021-02-01T00:00:00"/>
  </r>
  <r>
    <s v="1300133330122020010300"/>
    <n v="22398202"/>
    <x v="0"/>
    <d v="2021-02-01T00:00:00"/>
  </r>
  <r>
    <s v="05001333302020200017000"/>
    <n v="1048014968"/>
    <x v="0"/>
    <d v="2021-02-01T00:00:00"/>
  </r>
  <r>
    <s v="05001333302720200021600"/>
    <n v="98589148"/>
    <x v="0"/>
    <d v="2021-02-01T00:00:00"/>
  </r>
  <r>
    <s v="13001333301220200012800"/>
    <n v="33151874"/>
    <x v="0"/>
    <d v="2021-02-01T00:00:00"/>
  </r>
  <r>
    <s v="05001333302620200021000"/>
    <n v="42899671"/>
    <x v="0"/>
    <d v="2021-02-01T00:00:00"/>
  </r>
  <r>
    <s v="05001333301520200017600"/>
    <n v="43347948"/>
    <x v="0"/>
    <d v="2021-02-01T00:00:00"/>
  </r>
  <r>
    <s v="05001333302820200023400"/>
    <n v="43025316"/>
    <x v="0"/>
    <d v="2021-02-01T00:00:00"/>
  </r>
  <r>
    <s v="18001333300420200036900"/>
    <n v="40784360"/>
    <x v="0"/>
    <d v="2021-02-01T00:00:00"/>
  </r>
  <r>
    <s v="18001333300420200036900"/>
    <n v="17628842"/>
    <x v="0"/>
    <d v="2021-02-01T00:00:00"/>
  </r>
  <r>
    <s v="18001333300420200036900"/>
    <n v="18122454"/>
    <x v="0"/>
    <d v="2021-02-01T00:00:00"/>
  </r>
  <r>
    <s v="18001333300420200036900"/>
    <n v="26644485"/>
    <x v="0"/>
    <d v="2021-02-01T00:00:00"/>
  </r>
  <r>
    <s v="18001333300420200036900"/>
    <n v="26628833"/>
    <x v="0"/>
    <d v="2021-02-01T00:00:00"/>
  </r>
  <r>
    <s v="18001333300420200036900"/>
    <n v="40725097"/>
    <x v="0"/>
    <d v="2021-02-01T00:00:00"/>
  </r>
  <r>
    <s v="13001333301420200014300"/>
    <n v="72135731"/>
    <x v="0"/>
    <d v="2021-02-01T00:00:00"/>
  </r>
  <r>
    <s v="68001333301420200020800"/>
    <n v="63391729"/>
    <x v="0"/>
    <d v="2021-02-01T00:00:00"/>
  </r>
  <r>
    <s v="81001333300120200025500"/>
    <n v="4165397"/>
    <x v="0"/>
    <d v="2021-02-01T00:00:00"/>
  </r>
  <r>
    <s v="13001333300620200009500"/>
    <n v="64557954"/>
    <x v="0"/>
    <d v="2021-02-01T00:00:00"/>
  </r>
  <r>
    <s v="70001333300120200011100"/>
    <n v="32715442"/>
    <x v="0"/>
    <d v="2021-02-01T00:00:00"/>
  </r>
  <r>
    <s v="70001333300120200011400"/>
    <n v="9172312"/>
    <x v="0"/>
    <d v="2021-02-01T00:00:00"/>
  </r>
  <r>
    <s v="70001333300320200017200_x000a_"/>
    <n v="64556995"/>
    <x v="0"/>
    <d v="2021-02-01T00:00:00"/>
  </r>
  <r>
    <s v="76111333300120200016700"/>
    <n v="94256166"/>
    <x v="0"/>
    <d v="2021-02-01T00:00:00"/>
  </r>
  <r>
    <s v="44001334000120200010100"/>
    <n v="40942592"/>
    <x v="0"/>
    <d v="2021-02-01T00:00:00"/>
  </r>
  <r>
    <s v="44001334000120200011100"/>
    <n v="51975534"/>
    <x v="0"/>
    <d v="2021-02-01T00:00:00"/>
  </r>
  <r>
    <s v="81001333300120200025900"/>
    <n v="19871421"/>
    <x v="0"/>
    <d v="2021-02-01T00:00:00"/>
  </r>
  <r>
    <s v="8100133330012020025800"/>
    <n v="68286031"/>
    <x v="0"/>
    <d v="2021-02-01T00:00:00"/>
  </r>
  <r>
    <s v="81001333300120200027700"/>
    <n v="68300935"/>
    <x v="0"/>
    <d v="2021-02-01T00:00:00"/>
  </r>
  <r>
    <s v="81001333300120200026000"/>
    <n v="37278300"/>
    <x v="0"/>
    <d v="2021-02-01T00:00:00"/>
  </r>
  <r>
    <s v="70001333300720200017700"/>
    <n v="1102797129"/>
    <x v="0"/>
    <d v="2021-02-01T00:00:00"/>
  </r>
  <r>
    <s v="70001333300520200019000"/>
    <n v="92030247"/>
    <x v="0"/>
    <d v="2021-02-01T00:00:00"/>
  </r>
  <r>
    <s v="08001333300920200012500"/>
    <n v="72157791"/>
    <x v="0"/>
    <d v="2021-02-01T00:00:00"/>
  </r>
  <r>
    <s v="70001333300420200014800"/>
    <n v="32607785"/>
    <x v="0"/>
    <d v="2021-02-01T00:00:00"/>
  </r>
  <r>
    <s v="08001333301020200022700_x000a_"/>
    <n v="72144301"/>
    <x v="0"/>
    <d v="2021-02-01T00:00:00"/>
  </r>
  <r>
    <s v="23001333300520200027800"/>
    <n v="34984086"/>
    <x v="0"/>
    <d v="2021-02-01T00:00:00"/>
  </r>
  <r>
    <s v="13001333300920200015700"/>
    <n v="23071320"/>
    <x v="0"/>
    <d v="2021-02-01T00:00:00"/>
  </r>
  <r>
    <s v="70001333300320200018900"/>
    <n v="9312799"/>
    <x v="0"/>
    <d v="2021-02-01T00:00:00"/>
  </r>
  <r>
    <s v="08001333300220200016200_x000a_"/>
    <n v="22393422"/>
    <x v="0"/>
    <d v="2021-02-01T00:00:00"/>
  </r>
  <r>
    <s v="0800133330112020016300"/>
    <n v="8670126"/>
    <x v="0"/>
    <d v="2021-02-01T00:00:00"/>
  </r>
  <r>
    <s v="70001333300820200010200"/>
    <n v="9194728"/>
    <x v="0"/>
    <d v="2021-02-01T00:00:00"/>
  </r>
  <r>
    <s v="70001333300120200009500"/>
    <n v="1102846313"/>
    <x v="0"/>
    <d v="2021-02-01T00:00:00"/>
  </r>
  <r>
    <s v="70001333300120200010000"/>
    <n v="12962519"/>
    <x v="0"/>
    <d v="2021-02-01T00:00:00"/>
  </r>
  <r>
    <s v="13001333300520200018300"/>
    <n v="9166060"/>
    <x v="0"/>
    <d v="2021-02-01T00:00:00"/>
  </r>
  <r>
    <s v="70001333300820200017100"/>
    <n v="68292575"/>
    <x v="0"/>
    <d v="2021-02-01T00:00:00"/>
  </r>
  <r>
    <s v="05001333302620200018600"/>
    <n v="11789363"/>
    <x v="0"/>
    <d v="2021-02-01T00:00:00"/>
  </r>
  <r>
    <s v="08001333301020200019600"/>
    <n v="32891149"/>
    <x v="0"/>
    <d v="2021-02-01T00:00:00"/>
  </r>
  <r>
    <s v="05001333303120200008400_x000a_"/>
    <n v="39738283"/>
    <x v="0"/>
    <d v="2021-02-01T00:00:00"/>
  </r>
  <r>
    <s v="05001333301120200018200"/>
    <n v="50868447"/>
    <x v="0"/>
    <d v="2021-02-01T00:00:00"/>
  </r>
  <r>
    <s v="270013333001202000012500"/>
    <n v="11795252"/>
    <x v="0"/>
    <d v="2021-02-01T00:00:00"/>
  </r>
  <r>
    <s v="05837333300120200011500"/>
    <n v="39311058"/>
    <x v="0"/>
    <d v="2021-02-01T00:00:00"/>
  </r>
  <r>
    <s v="08001333300420190030100"/>
    <n v="22744601"/>
    <x v="0"/>
    <d v="2021-02-01T00:00:00"/>
  </r>
  <r>
    <s v="11001334205020180038100"/>
    <n v="79844552"/>
    <x v="0"/>
    <d v="2021-02-01T00:00:00"/>
  </r>
  <r>
    <s v="08001333300920200015000"/>
    <n v="22744813"/>
    <x v="0"/>
    <d v="2021-02-01T00:00:00"/>
  </r>
  <r>
    <s v="11001333502020200016200"/>
    <n v="41689641"/>
    <x v="0"/>
    <d v="2021-02-01T00:00:00"/>
  </r>
  <r>
    <s v="05837333300220200011400"/>
    <n v="54251572"/>
    <x v="0"/>
    <d v="2021-02-01T00:00:00"/>
  </r>
  <r>
    <s v="08001333300620200020100"/>
    <n v="32756379"/>
    <x v="0"/>
    <d v="2021-02-01T00:00:00"/>
  </r>
  <r>
    <s v="54001333300820200028800"/>
    <n v="11790893"/>
    <x v="0"/>
    <d v="2021-02-01T00:00:00"/>
  </r>
  <r>
    <s v="05001333303020200022800"/>
    <n v="6028240"/>
    <x v="0"/>
    <d v="2021-02-01T00:00:00"/>
  </r>
  <r>
    <s v="54001333300820200020200"/>
    <n v="26861730"/>
    <x v="0"/>
    <d v="2021-02-01T00:00:00"/>
  </r>
  <r>
    <s v="25269333300320200010000"/>
    <n v="39538308"/>
    <x v="0"/>
    <d v="2021-02-01T00:00:00"/>
  </r>
  <r>
    <s v="05001333302920200025400 "/>
    <n v="15490103"/>
    <x v="0"/>
    <d v="2021-02-01T00:00:00"/>
  </r>
  <r>
    <s v="05001333302420200017200_x000a_"/>
    <n v="39282832"/>
    <x v="0"/>
    <d v="2021-02-01T00:00:00"/>
  </r>
  <r>
    <s v="05001333300120200016700"/>
    <n v="32333303"/>
    <x v="0"/>
    <d v="2021-02-01T00:00:00"/>
  </r>
  <r>
    <s v="81001333300120200002100"/>
    <n v="23522189"/>
    <x v="0"/>
    <d v="2021-02-01T00:00:00"/>
  </r>
  <r>
    <s v="50001333300120200018300"/>
    <n v="28899384"/>
    <x v="0"/>
    <d v="2021-02-01T00:00:00"/>
  </r>
  <r>
    <s v="76001333301120200018900"/>
    <n v="31396400"/>
    <x v="0"/>
    <d v="2021-02-01T00:00:00"/>
  </r>
  <r>
    <s v="13001333301120200018900"/>
    <n v="73508514"/>
    <x v="0"/>
    <d v="2021-02-01T00:00:00"/>
  </r>
  <r>
    <s v="RES # 1362 DE FECHA 10/09/2018"/>
    <n v="5039615"/>
    <x v="1"/>
    <d v="2021-02-01T00:00:00"/>
  </r>
  <r>
    <s v="RES # 6607 DE FECHA 12/08/2019"/>
    <n v="8666486"/>
    <x v="1"/>
    <d v="2021-02-01T00:00:00"/>
  </r>
  <r>
    <s v="RES # 374 DE FECHA 24/09/2019"/>
    <n v="9309367"/>
    <x v="1"/>
    <d v="2021-02-01T00:00:00"/>
  </r>
  <r>
    <s v="RES # 56-6 DE FECHA 27/06/2016"/>
    <n v="24362512"/>
    <x v="1"/>
    <d v="2021-02-01T00:00:00"/>
  </r>
  <r>
    <s v="RES # 6966 DE FECHA 5/10/2016"/>
    <n v="29326649"/>
    <x v="1"/>
    <d v="2021-02-01T00:00:00"/>
  </r>
  <r>
    <s v="RES # 9492 DE FECHA 6/12/2017"/>
    <n v="41505461"/>
    <x v="1"/>
    <d v="2021-02-01T00:00:00"/>
  </r>
  <r>
    <s v="RES # 1134 DE FECHA 12/10/2017"/>
    <n v="42986640"/>
    <x v="1"/>
    <d v="2021-02-01T00:00:00"/>
  </r>
  <r>
    <s v="RES # 0000 DE FECHA 14/09/2018"/>
    <n v="70785651"/>
    <x v="1"/>
    <d v="2021-02-01T00:00:00"/>
  </r>
  <r>
    <s v="RES # 3872 DE FECHA 10/10/2018"/>
    <n v="33147445"/>
    <x v="1"/>
    <d v="2021-02-01T00:00:00"/>
  </r>
  <r>
    <s v="RES # 1140 DE FECHA 18/03/2019"/>
    <n v="33340224"/>
    <x v="1"/>
    <d v="2021-02-01T00:00:00"/>
  </r>
  <r>
    <s v="RES # 4072 DE FECHA 19/10/2018"/>
    <n v="73078684"/>
    <x v="1"/>
    <d v="2021-02-01T00:00:00"/>
  </r>
  <r>
    <s v="RES # 1501 DE FECHA 11/04/2019"/>
    <n v="7931273"/>
    <x v="1"/>
    <d v="2021-02-01T00:00:00"/>
  </r>
  <r>
    <s v="RES # 3604 DE FECHA 15/09/2017"/>
    <n v="30853542"/>
    <x v="1"/>
    <d v="2021-02-01T00:00:00"/>
  </r>
  <r>
    <s v="RES # 1980 DE FECHA 15/06/2017"/>
    <n v="7883487"/>
    <x v="1"/>
    <d v="2021-02-01T00:00:00"/>
  </r>
  <r>
    <s v="RES # 1646 DE FECHA 23/05/2017"/>
    <n v="73556085"/>
    <x v="1"/>
    <d v="2021-02-01T00:00:00"/>
  </r>
  <r>
    <s v="RES # 807 DE FECHA 5/02/2019"/>
    <n v="51988696"/>
    <x v="1"/>
    <d v="2021-02-01T00:00:00"/>
  </r>
  <r>
    <s v="RES # 3350 DE FECHA 13/06/2019"/>
    <n v="28866472"/>
    <x v="1"/>
    <d v="2021-02-01T00:00:00"/>
  </r>
  <r>
    <s v="RES # 5993 DE FECHA 31/08/2018"/>
    <n v="28867182"/>
    <x v="1"/>
    <d v="2021-02-01T00:00:00"/>
  </r>
  <r>
    <s v="RES # 7451 DE FECHA 16/05/2019"/>
    <n v="70520607"/>
    <x v="1"/>
    <d v="2021-02-01T00:00:00"/>
  </r>
  <r>
    <s v="RES # 7161 DE FECHA 4/07/2017"/>
    <n v="71607435"/>
    <x v="1"/>
    <d v="2021-02-01T00:00:00"/>
  </r>
  <r>
    <s v="RES # 0331 DE FECHA 9/10/2018"/>
    <n v="71614941"/>
    <x v="1"/>
    <d v="2021-02-01T00:00:00"/>
  </r>
  <r>
    <s v="RES # 1206 DE FECHA 30/01/2018"/>
    <n v="1081397007"/>
    <x v="1"/>
    <d v="2021-02-01T00:00:00"/>
  </r>
  <r>
    <s v="RES # 29-6 DE FECHA 21/05/2019"/>
    <n v="25244783"/>
    <x v="1"/>
    <d v="2021-02-01T00:00:00"/>
  </r>
  <r>
    <s v="RES # 3069 DE FECHA 27/04/2018"/>
    <n v="27787592"/>
    <x v="1"/>
    <d v="2021-02-01T00:00:00"/>
  </r>
  <r>
    <s v="RES # 4692 DE FECHA 23/02/2018"/>
    <n v="15535674"/>
    <x v="1"/>
    <d v="2021-02-01T00:00:00"/>
  </r>
  <r>
    <s v="RES # 4456 DE FECHA 23/02/2018"/>
    <n v="70087357"/>
    <x v="1"/>
    <d v="2021-02-01T00:00:00"/>
  </r>
  <r>
    <s v="RES # 4535 DE FECHA 11/12/2018"/>
    <n v="28312316"/>
    <x v="1"/>
    <d v="2021-02-01T00:00:00"/>
  </r>
  <r>
    <s v="RES # 981 DE FECHA 15/03/2019"/>
    <n v="7483204"/>
    <x v="1"/>
    <d v="2021-02-01T00:00:00"/>
  </r>
  <r>
    <s v="RES # 925 DE FECHA 9/08/2018"/>
    <n v="23101664"/>
    <x v="1"/>
    <d v="2021-02-01T00:00:00"/>
  </r>
  <r>
    <s v="RES # 316 DE FECHA 20/11/2017"/>
    <n v="32640446"/>
    <x v="1"/>
    <d v="2021-02-01T00:00:00"/>
  </r>
  <r>
    <s v="RES # 1101 DE FECHA 15/03/2019"/>
    <n v="45368003"/>
    <x v="1"/>
    <d v="2021-02-01T00:00:00"/>
  </r>
  <r>
    <s v="RES # 3815 DE FECHA 8/10/2018"/>
    <n v="76299974"/>
    <x v="1"/>
    <d v="2021-02-01T00:00:00"/>
  </r>
  <r>
    <s v="RES # 1279 DE FECHA 22/06/2018"/>
    <n v="27123590"/>
    <x v="1"/>
    <d v="2021-02-01T00:00:00"/>
  </r>
  <r>
    <s v="RES # 2522 DE FECHA 9/07/2018"/>
    <n v="12968678"/>
    <x v="1"/>
    <d v="2021-02-01T00:00:00"/>
  </r>
  <r>
    <s v="RES # 2114 DE FECHA 13/07/2017"/>
    <n v="12984606"/>
    <x v="1"/>
    <d v="2021-02-01T00:00:00"/>
  </r>
  <r>
    <s v="RES # 0878 DE FECHA 25/11/2019"/>
    <n v="52046195"/>
    <x v="1"/>
    <d v="2021-02-01T00:00:00"/>
  </r>
  <r>
    <s v="RES # 310 DE FECHA 30/01/2018"/>
    <n v="69055685"/>
    <x v="1"/>
    <d v="2021-02-01T00:00:00"/>
  </r>
  <r>
    <s v="RES # 0248 DE FECHA 30/01/2018"/>
    <n v="13720474"/>
    <x v="1"/>
    <d v="2021-02-01T00:00:00"/>
  </r>
  <r>
    <s v="RES # 3336 DE FECHA 1/02/2017"/>
    <n v="1152187072"/>
    <x v="1"/>
    <d v="2021-02-01T00:00:00"/>
  </r>
  <r>
    <s v="RES # 8965 DE FECHA 15/11/2018"/>
    <n v="55070596"/>
    <x v="1"/>
    <d v="2021-02-01T00:00:00"/>
  </r>
  <r>
    <s v="RES # 4434 DE FECHA 11/06/2019"/>
    <n v="12236276"/>
    <x v="1"/>
    <d v="2021-02-01T00:00:00"/>
  </r>
  <r>
    <s v="RES # 8233 DE FECHA 24/10/2018"/>
    <n v="26431203"/>
    <x v="1"/>
    <d v="2021-02-01T00:00:00"/>
  </r>
  <r>
    <s v="RES # 9430 DE FECHA 3/12/2018"/>
    <n v="1117512593"/>
    <x v="1"/>
    <d v="2021-02-01T00:00:00"/>
  </r>
  <r>
    <s v="RES # 3553 DE FECHA 27/11/2018"/>
    <n v="6319092"/>
    <x v="1"/>
    <d v="2021-02-01T00:00:00"/>
  </r>
  <r>
    <s v="RES # 211 DE FECHA 29/01/2018"/>
    <n v="16930150"/>
    <x v="1"/>
    <d v="2021-02-01T00:00:00"/>
  </r>
  <r>
    <s v="RES # 140 DE FECHA 16/01/2018"/>
    <n v="22631143"/>
    <x v="1"/>
    <d v="2021-02-01T00:00:00"/>
  </r>
  <r>
    <s v="RES # 920 DE FECHA 27/03/2019"/>
    <n v="25889369"/>
    <x v="1"/>
    <d v="2021-02-01T00:00:00"/>
  </r>
  <r>
    <s v="RES # 7483 DE FECHA 25/09/2018"/>
    <n v="1084866049"/>
    <x v="1"/>
    <d v="2021-02-01T00:00:00"/>
  </r>
  <r>
    <s v="RES # 5733 DE FECHA 8/08/2019"/>
    <n v="26430145"/>
    <x v="1"/>
    <d v="2021-02-01T00:00:00"/>
  </r>
  <r>
    <s v="RES # 8664 DE FECHA 7/12/2018"/>
    <n v="45490958"/>
    <x v="1"/>
    <d v="2021-02-01T00:00:00"/>
  </r>
  <r>
    <s v="RES # 297 DE FECHA 22/01/2018"/>
    <n v="7721396"/>
    <x v="1"/>
    <d v="2021-02-01T00:00:00"/>
  </r>
  <r>
    <s v="RES # 961 DE FECHA 9/11/2017"/>
    <n v="1004993322"/>
    <x v="1"/>
    <d v="2021-02-01T00:00:00"/>
  </r>
  <r>
    <s v="RES # 590 DE FECHA 8/07/2019"/>
    <n v="41799918"/>
    <x v="1"/>
    <d v="2021-02-01T00:00:00"/>
  </r>
  <r>
    <s v="RES # 339 DE FECHA 1/02/2018"/>
    <n v="63392621"/>
    <x v="1"/>
    <d v="2021-02-01T00:00:00"/>
  </r>
  <r>
    <s v="RES # 869 DE FECHA 11/09/2018"/>
    <n v="18561343"/>
    <x v="1"/>
    <d v="2021-02-01T00:00:00"/>
  </r>
  <r>
    <s v="RES # 1827 DE FECHA 19/11/2018"/>
    <n v="39089245"/>
    <x v="1"/>
    <d v="2021-02-01T00:00:00"/>
  </r>
  <r>
    <s v="RES # 2319 DE FECHA 21/12/2017"/>
    <n v="63391923"/>
    <x v="1"/>
    <d v="2021-02-01T00:00:00"/>
  </r>
  <r>
    <s v="RES # 720 DE FECHA 28/12/2018"/>
    <n v="63356122"/>
    <x v="1"/>
    <d v="2021-02-01T00:00:00"/>
  </r>
  <r>
    <s v="RES # 583 DE FECHA 31/10/2018"/>
    <n v="46352021"/>
    <x v="1"/>
    <d v="2021-02-01T00:00:00"/>
  </r>
  <r>
    <s v="RES # 1913 DE FECHA 13/08/2018"/>
    <n v="24806025"/>
    <x v="1"/>
    <d v="2021-02-01T00:00:00"/>
  </r>
  <r>
    <s v="RES # 453 DE FECHA 5/03/2018"/>
    <n v="52666610"/>
    <x v="1"/>
    <d v="2021-02-01T00:00:00"/>
  </r>
  <r>
    <s v="RES # 1482 DE FECHA 11/10/2019"/>
    <n v="1077941882"/>
    <x v="1"/>
    <d v="2021-02-01T00:00:00"/>
  </r>
  <r>
    <s v="RES # 57 DE FECHA 11/01/2019"/>
    <n v="38230646"/>
    <x v="1"/>
    <d v="2021-02-01T00:00:00"/>
  </r>
  <r>
    <s v="RES # 0372 DE FECHA 29/11/2018"/>
    <n v="35894715"/>
    <x v="1"/>
    <d v="2021-02-01T00:00:00"/>
  </r>
  <r>
    <s v="RES # 3947 DE FECHA 12/07/2019"/>
    <n v="35896423"/>
    <x v="1"/>
    <d v="2021-02-01T00:00:00"/>
  </r>
  <r>
    <s v="RES # 1101 DE FECHA 2/04/2018"/>
    <n v="1047966376"/>
    <x v="1"/>
    <d v="2021-02-01T00:00:00"/>
  </r>
  <r>
    <s v="RES # 236 DE FECHA 11/01/2019"/>
    <n v="72130958"/>
    <x v="1"/>
    <d v="2021-02-01T00:00:00"/>
  </r>
  <r>
    <s v="RES # 0331 DE FECHA 2/10/2018"/>
    <n v="32686250"/>
    <x v="1"/>
    <d v="2021-02-01T00:00:00"/>
  </r>
  <r>
    <s v="RES # 2850 DE FECHA 18/04/2018"/>
    <n v="51600899"/>
    <x v="1"/>
    <d v="2021-02-01T00:00:00"/>
  </r>
  <r>
    <s v="RES # 5638 DE FECHA 28/06/2018"/>
    <n v="14232404"/>
    <x v="1"/>
    <d v="2021-02-01T00:00:00"/>
  </r>
  <r>
    <s v="RES # 1091 DE FECHA 14/12/2016"/>
    <n v="26256732"/>
    <x v="1"/>
    <d v="2021-02-01T00:00:00"/>
  </r>
  <r>
    <s v="RES # 856 DE FECHA 15/09/2016"/>
    <n v="12525992"/>
    <x v="1"/>
    <d v="2021-02-01T00:00:00"/>
  </r>
  <r>
    <s v="RES # 0396 DE FECHA 10/05/2017"/>
    <n v="12534332"/>
    <x v="1"/>
    <d v="2021-02-01T00:00:00"/>
  </r>
  <r>
    <s v="RES # 0168 DE FECHA 22/02/2018"/>
    <n v="24411132"/>
    <x v="1"/>
    <d v="2021-02-01T00:00:00"/>
  </r>
  <r>
    <s v="RES # 0485 DE FECHA 31/05/2016"/>
    <n v="5122413"/>
    <x v="1"/>
    <d v="2021-02-01T00:00:00"/>
  </r>
  <r>
    <s v="RES # 0656 DE FECHA 18/07/2016"/>
    <n v="7440187"/>
    <x v="1"/>
    <d v="2021-02-01T00:00:00"/>
  </r>
  <r>
    <s v="RES # 1844 DE FECHA 27/07/2016"/>
    <n v="26328353"/>
    <x v="1"/>
    <d v="2021-02-01T00:00:00"/>
  </r>
  <r>
    <s v="RES # 6247 DE FECHA 10/10/2017"/>
    <n v="26541389"/>
    <x v="1"/>
    <d v="2021-02-01T00:00:00"/>
  </r>
  <r>
    <s v="RES # 1154 DE FECHA 6/02/2019"/>
    <n v="36088376"/>
    <x v="1"/>
    <d v="2021-02-01T00:00:00"/>
  </r>
  <r>
    <s v="RES # 1247 DE FECHA 11/12/2018"/>
    <n v="32836832"/>
    <x v="1"/>
    <d v="2021-02-01T00:00:00"/>
  </r>
  <r>
    <s v="RES # 3668 DE FECHA 8/05/2019"/>
    <n v="12187734"/>
    <x v="1"/>
    <d v="2021-02-01T00:00:00"/>
  </r>
  <r>
    <s v="RES # 2019 DE FECHA 3/08/2018"/>
    <n v="26025707"/>
    <x v="1"/>
    <d v="2021-02-01T00:00:00"/>
  </r>
  <r>
    <s v="RES # 308 DE FECHA 20/11/2019"/>
    <n v="64569998"/>
    <x v="1"/>
    <d v="2021-02-01T00:00:00"/>
  </r>
  <r>
    <s v="RES # 1846 DE FECHA 19/06/2019"/>
    <n v="26327642"/>
    <x v="1"/>
    <d v="2021-02-01T00:00:00"/>
  </r>
  <r>
    <s v="RES # 3705 DE FECHA 28/06/2017"/>
    <n v="4891180"/>
    <x v="1"/>
    <d v="2021-02-01T00:00:00"/>
  </r>
  <r>
    <s v="RES # 476 DE FECHA 30/07/2018"/>
    <n v="60350999"/>
    <x v="1"/>
    <d v="2021-02-01T00:00:00"/>
  </r>
  <r>
    <s v="RES # 1792 DE FECHA 12/09/2019"/>
    <n v="91513647"/>
    <x v="1"/>
    <d v="2021-02-01T00:00:00"/>
  </r>
  <r>
    <s v="RES # 37 DE FECHA 23/01/2018"/>
    <n v="11245693"/>
    <x v="1"/>
    <d v="2021-02-01T00:00:00"/>
  </r>
  <r>
    <s v="RES # 2332 DE FECHA 13/12/2018"/>
    <n v="32656496"/>
    <x v="1"/>
    <d v="2021-02-01T00:00:00"/>
  </r>
  <r>
    <s v="RES # 3411 DE FECHA 15/11/2018"/>
    <n v="26328601"/>
    <x v="1"/>
    <d v="2021-02-01T00:00:00"/>
  </r>
  <r>
    <s v="RES # 437 DE FECHA 21/08/2018"/>
    <n v="57435423"/>
    <x v="1"/>
    <d v="2021-02-01T00:00:00"/>
  </r>
  <r>
    <s v="RES # 636 DE FECHA 18/07/2017"/>
    <n v="5763871"/>
    <x v="1"/>
    <d v="2021-02-01T00:00:00"/>
  </r>
  <r>
    <s v="RES # 2821 DE FECHA 1/10/2018"/>
    <n v="4020165"/>
    <x v="1"/>
    <d v="2021-02-01T00:00:00"/>
  </r>
  <r>
    <s v="RES # 7860 DE FECHA 8/08/2019"/>
    <n v="39271597"/>
    <x v="1"/>
    <d v="2021-02-01T00:00:00"/>
  </r>
  <r>
    <s v="RES # 192 DE FECHA 2/02/2018"/>
    <n v="13884978"/>
    <x v="1"/>
    <d v="2021-02-01T00:00:00"/>
  </r>
  <r>
    <s v="RES # 453 DE FECHA 26/04/2018"/>
    <n v="8769516"/>
    <x v="1"/>
    <d v="2021-02-01T00:00:00"/>
  </r>
  <r>
    <s v="RES # 5856 DE FECHA 20/06/2018"/>
    <n v="31842842"/>
    <x v="1"/>
    <d v="2021-02-01T00:00:00"/>
  </r>
  <r>
    <s v="RES # 1066 DE FECHA 9/11/2017"/>
    <n v="32848154"/>
    <x v="1"/>
    <d v="2021-02-01T00:00:00"/>
  </r>
  <r>
    <s v="RES # 1128 DE FECHA 24/11/2017"/>
    <n v="22639397"/>
    <x v="1"/>
    <d v="2021-02-01T00:00:00"/>
  </r>
  <r>
    <s v="RES # 1916 DE FECHA 13/08/2018"/>
    <n v="1094885169"/>
    <x v="1"/>
    <d v="2021-02-01T00:00:00"/>
  </r>
  <r>
    <s v="RES # 350 DE FECHA 19/01/2018"/>
    <n v="67011131"/>
    <x v="1"/>
    <d v="2021-02-01T00:00:00"/>
  </r>
  <r>
    <s v="RES # 3094 DE FECHA 17/08/2017"/>
    <n v="33282641"/>
    <x v="1"/>
    <d v="2021-02-01T00:00:00"/>
  </r>
  <r>
    <s v="RES # 2838 DE FECHA 6/10/2017"/>
    <n v="33172059"/>
    <x v="1"/>
    <d v="2021-02-01T00:00:00"/>
  </r>
  <r>
    <s v="RES # 1527 DE FECHA 10/05/2018"/>
    <n v="29807359"/>
    <x v="1"/>
    <d v="2021-02-01T00:00:00"/>
  </r>
  <r>
    <s v="RES # 3777 DE FECHA 13/12/2018"/>
    <n v="64741844"/>
    <x v="1"/>
    <d v="2021-02-01T00:00:00"/>
  </r>
  <r>
    <s v="RES # 0648 DE FECHA 30/11/2018"/>
    <n v="39325973"/>
    <x v="1"/>
    <d v="2021-02-01T00:00:00"/>
  </r>
  <r>
    <s v="RES # 6739 DE FECHA 13/06/2018"/>
    <n v="7476196"/>
    <x v="1"/>
    <d v="2021-02-01T00:00:00"/>
  </r>
  <r>
    <s v="RES # 2753 DE FECHA 1/12/2017"/>
    <n v="12104572"/>
    <x v="1"/>
    <d v="2021-02-01T00:00:00"/>
  </r>
  <r>
    <s v="RES # 4131 DE FECHA 14/11/2018"/>
    <n v="65733387"/>
    <x v="1"/>
    <d v="2021-02-01T00:00:00"/>
  </r>
  <r>
    <s v="RES # 252 DE FECHA 7/03/2019"/>
    <n v="20443762"/>
    <x v="1"/>
    <d v="2021-02-01T00:00:00"/>
  </r>
  <r>
    <s v="RES # 861 DE FECHA 7/05/2018"/>
    <n v="20851303"/>
    <x v="1"/>
    <d v="2021-02-01T00:00:00"/>
  </r>
  <r>
    <s v="RES # 2571 DE FECHA 26/08/2019"/>
    <n v="38262314"/>
    <x v="1"/>
    <d v="2021-02-01T00:00:00"/>
  </r>
  <r>
    <s v="RES # 890 DE FECHA 25/06/2019"/>
    <n v="51779152"/>
    <x v="1"/>
    <d v="2021-02-01T00:00:00"/>
  </r>
  <r>
    <s v="RES # 2061 DE FECHA 17/10/2018"/>
    <n v="63391010"/>
    <x v="1"/>
    <d v="2021-02-01T00:00:00"/>
  </r>
  <r>
    <s v="RES # 1426 DE FECHA 19/07/2019"/>
    <n v="63476081"/>
    <x v="1"/>
    <d v="2021-02-01T00:00:00"/>
  </r>
  <r>
    <s v="RES # 8627 DE FECHA 17/12/2018"/>
    <n v="93120690"/>
    <x v="1"/>
    <d v="2021-02-01T00:00:00"/>
  </r>
  <r>
    <s v="RES # 1467 DE FECHA 29/11/2018"/>
    <n v="40933721"/>
    <x v="1"/>
    <d v="2021-02-01T00:00:00"/>
  </r>
  <r>
    <s v="RES # 3613 DE FECHA 15/09/2017"/>
    <n v="45779958"/>
    <x v="1"/>
    <d v="2021-02-01T00:00:00"/>
  </r>
  <r>
    <s v="RES # 9554 DE FECHA 6/12/2018"/>
    <n v="7699080"/>
    <x v="1"/>
    <d v="2021-02-01T00:00:00"/>
  </r>
  <r>
    <s v="RES # 8487 DE FECHA 1/11/2018"/>
    <n v="1075230635"/>
    <x v="1"/>
    <d v="2021-02-01T00:00:00"/>
  </r>
  <r>
    <s v="RES # 8481 DE FECHA 1/11/2018"/>
    <n v="55216615"/>
    <x v="1"/>
    <d v="2021-02-01T00:00:00"/>
  </r>
  <r>
    <s v="RES # 7571 DE FECHA 26/09/2018"/>
    <n v="55115086"/>
    <x v="1"/>
    <d v="2021-02-01T00:00:00"/>
  </r>
  <r>
    <s v="RES # 8163 DE FECHA 5/12/2017"/>
    <n v="63483017"/>
    <x v="1"/>
    <d v="2021-02-01T00:00:00"/>
  </r>
  <r>
    <s v="RES # 7982 DE FECHA 16/10/2018"/>
    <n v="1075248122"/>
    <x v="1"/>
    <d v="2021-02-01T00:00:00"/>
  </r>
  <r>
    <s v="RES # 8571 DE FECHA 7/11/2018"/>
    <n v="26501167"/>
    <x v="1"/>
    <d v="2021-02-01T00:00:00"/>
  </r>
  <r>
    <s v="RES # 8499 DE FECHA 1/11/2018"/>
    <n v="1083839113"/>
    <x v="1"/>
    <d v="2021-02-01T00:00:00"/>
  </r>
  <r>
    <s v="RES # 42 DE FECHA 13/02/2019"/>
    <n v="41055614"/>
    <x v="1"/>
    <d v="2021-02-01T00:00:00"/>
  </r>
  <r>
    <s v="RES # 616 DE FECHA 30/04/2018"/>
    <n v="15908577"/>
    <x v="1"/>
    <d v="2021-02-01T00:00:00"/>
  </r>
  <r>
    <s v="RES # 582 DE FECHA 10/02/2020"/>
    <n v="45527897"/>
    <x v="1"/>
    <d v="2021-02-01T00:00:00"/>
  </r>
  <r>
    <s v="RES # 907 DE FECHA 19/05/2020"/>
    <n v="2989206"/>
    <x v="1"/>
    <d v="2021-02-01T00:00:00"/>
  </r>
  <r>
    <s v="RES # 1645 DE FECHA 17/06/2019"/>
    <n v="4120800"/>
    <x v="1"/>
    <d v="2021-02-01T00:00:00"/>
  </r>
  <r>
    <s v="RES # 1163 DE FECHA 14/09/2020"/>
    <n v="11245375"/>
    <x v="1"/>
    <d v="2021-02-01T00:00:00"/>
  </r>
  <r>
    <s v="RES # 5935 DE FECHA 20/08/2019"/>
    <n v="12199053"/>
    <x v="1"/>
    <d v="2021-02-01T00:00:00"/>
  </r>
  <r>
    <s v="RES # 2617 DE FECHA 4/06/2019"/>
    <n v="12266206"/>
    <x v="1"/>
    <d v="2021-02-01T00:00:00"/>
  </r>
  <r>
    <s v="RES # 2243 DE FECHA 25/09/2019"/>
    <n v="12582472"/>
    <x v="1"/>
    <d v="2021-02-01T00:00:00"/>
  </r>
  <r>
    <s v="RES # 95 DE FECHA 10/06/2020"/>
    <n v="12614407"/>
    <x v="1"/>
    <d v="2021-02-01T00:00:00"/>
  </r>
  <r>
    <s v="RES # 666 DE FECHA 13/03/2020"/>
    <n v="13850169"/>
    <x v="1"/>
    <d v="2021-02-01T00:00:00"/>
  </r>
  <r>
    <s v="RES # 6207 DE FECHA 22/08/2019"/>
    <n v="16733126"/>
    <x v="1"/>
    <d v="2021-02-01T00:00:00"/>
  </r>
  <r>
    <s v="RES # 4905 DE FECHA 4/07/2019"/>
    <n v="17628924"/>
    <x v="1"/>
    <d v="2021-02-01T00:00:00"/>
  </r>
  <r>
    <s v="RES # 5022 DE FECHA 9/10/2019"/>
    <n v="18934948"/>
    <x v="1"/>
    <d v="2021-02-01T00:00:00"/>
  </r>
  <r>
    <s v="RES # 1710 DE FECHA 12/11/2019"/>
    <n v="19281244"/>
    <x v="1"/>
    <d v="2021-02-01T00:00:00"/>
  </r>
  <r>
    <s v="RES # 3653 DE FECHA 16/09/2019"/>
    <n v="19873955"/>
    <x v="1"/>
    <d v="2021-02-01T00:00:00"/>
  </r>
  <r>
    <s v="RES # 1640 DE FECHA 13/11/2019"/>
    <n v="20351615"/>
    <x v="1"/>
    <d v="2021-02-01T00:00:00"/>
  </r>
  <r>
    <s v="RES # 986 DE FECHA 12/06/2020"/>
    <n v="20654403"/>
    <x v="1"/>
    <d v="2021-02-01T00:00:00"/>
  </r>
  <r>
    <s v="RES # 905 DE FECHA 19/05/2020"/>
    <n v="20697967"/>
    <x v="1"/>
    <d v="2021-02-01T00:00:00"/>
  </r>
  <r>
    <s v="RES # 734 DE FECHA 17/03/2020"/>
    <n v="20698576"/>
    <x v="1"/>
    <d v="2021-02-01T00:00:00"/>
  </r>
  <r>
    <s v="RES # 885 DE FECHA 15/07/2019"/>
    <n v="23100619"/>
    <x v="1"/>
    <d v="2021-02-01T00:00:00"/>
  </r>
  <r>
    <s v="RES # 417 DE FECHA 25/11/2019"/>
    <n v="23521592"/>
    <x v="1"/>
    <d v="2021-02-01T00:00:00"/>
  </r>
  <r>
    <s v="RES # 43 DE FECHA 9/01/2019"/>
    <n v="23636828"/>
    <x v="1"/>
    <d v="2021-02-01T00:00:00"/>
  </r>
  <r>
    <s v="RES # 1282 DE FECHA 23/10/2019"/>
    <n v="24623669"/>
    <x v="1"/>
    <d v="2021-02-01T00:00:00"/>
  </r>
  <r>
    <s v="RES # 9309 DE FECHA 30/11/2019"/>
    <n v="26473625"/>
    <x v="1"/>
    <d v="2021-02-01T00:00:00"/>
  </r>
  <r>
    <s v="RES # 6213 DE FECHA 2/09/2019"/>
    <n v="26500944"/>
    <x v="1"/>
    <d v="2021-02-01T00:00:00"/>
  </r>
  <r>
    <s v="RES # 4215 DE FECHA 21/10/2019"/>
    <n v="30564908"/>
    <x v="1"/>
    <d v="2021-02-01T00:00:00"/>
  </r>
  <r>
    <s v="RES # 777 DE FECHA 21/08/2019"/>
    <n v="31403171"/>
    <x v="1"/>
    <d v="2021-02-01T00:00:00"/>
  </r>
  <r>
    <s v="RES # 718 DE FECHA 19/03/2020"/>
    <n v="32006689"/>
    <x v="1"/>
    <d v="2021-02-01T00:00:00"/>
  </r>
  <r>
    <s v="RES # 5927 DE FECHA 20/08/2019"/>
    <n v="36161947"/>
    <x v="1"/>
    <d v="2021-02-01T00:00:00"/>
  </r>
  <r>
    <s v="RES # 2091 DE FECHA 30/08/2019"/>
    <n v="36168005"/>
    <x v="1"/>
    <d v="2021-02-01T00:00:00"/>
  </r>
  <r>
    <s v="RES # 1732 DE FECHA 15/07/2019"/>
    <n v="36181845"/>
    <x v="1"/>
    <d v="2021-02-01T00:00:00"/>
  </r>
  <r>
    <s v="RES # 1656 DE FECHA 25/10/2019"/>
    <n v="37918164"/>
    <x v="1"/>
    <d v="2021-02-01T00:00:00"/>
  </r>
  <r>
    <s v="RES # 1206 DE FECHA 23/09/2020"/>
    <n v="39742251"/>
    <x v="1"/>
    <d v="2021-02-01T00:00:00"/>
  </r>
  <r>
    <s v="RES # 7897 DE FECHA 14/08/2019"/>
    <n v="52176630"/>
    <x v="1"/>
    <d v="2021-02-01T00:00:00"/>
  </r>
  <r>
    <s v="RES # 1160 DE FECHA 26/09/2019"/>
    <n v="49745012"/>
    <x v="1"/>
    <d v="2021-02-01T00:00:00"/>
  </r>
  <r>
    <s v="RES # 269 DE FECHA 20/02/2020"/>
    <n v="8778029"/>
    <x v="1"/>
    <d v="2021-02-01T00:00:00"/>
  </r>
  <r>
    <s v="RES # 47 DE FECHA 20/01/2020"/>
    <n v="35420456"/>
    <x v="1"/>
    <d v="2021-02-01T00:00:00"/>
  </r>
  <r>
    <s v="RES # 105 DE FECHA 11/02/2020"/>
    <n v="37917834"/>
    <x v="1"/>
    <d v="2021-02-01T00:00:00"/>
  </r>
  <r>
    <s v="RES # 4 DE FECHA 15/01/2020"/>
    <n v="88239976"/>
    <x v="1"/>
    <d v="2021-02-01T00:00:00"/>
  </r>
  <r>
    <s v="RES # 295 DE FECHA 26/02/2020"/>
    <n v="57436767"/>
    <x v="1"/>
    <d v="2021-02-01T00:00:00"/>
  </r>
  <r>
    <s v="RES # 1821 DE FECHA 16/09/2019"/>
    <n v="28312394"/>
    <x v="1"/>
    <d v="2021-02-01T00:00:00"/>
  </r>
  <r>
    <s v="RES # 0120 DE FECHA 28/11/2019"/>
    <n v="23498202"/>
    <x v="1"/>
    <d v="2021-02-01T00:00:00"/>
  </r>
  <r>
    <s v="RES # 3054 DE FECHA 1/08/2019"/>
    <n v="45505282"/>
    <x v="1"/>
    <d v="2021-02-01T00:00:00"/>
  </r>
  <r>
    <s v="RES # 2928 DE FECHA 19/07/2019"/>
    <n v="32865761"/>
    <x v="1"/>
    <d v="2021-02-01T00:00:00"/>
  </r>
  <r>
    <s v="RES # 269 DE FECHA 27/01/2020"/>
    <n v="73124421"/>
    <x v="1"/>
    <d v="2021-02-01T00:00:00"/>
  </r>
  <r>
    <s v="RES # 1274 DE FECHA 2/06/2020"/>
    <n v="89001790"/>
    <x v="1"/>
    <d v="2021-02-01T00:00:00"/>
  </r>
  <r>
    <s v="RES # 626 DE FECHA 15/09/2020"/>
    <n v="98334070"/>
    <x v="1"/>
    <d v="2021-02-01T00:00:00"/>
  </r>
  <r>
    <s v="RES # 995 DE FECHA 30/06/2020"/>
    <n v="1056552100"/>
    <x v="1"/>
    <d v="2021-02-01T00:00:00"/>
  </r>
  <r>
    <s v="RES # 1277 DE FECHA 8/10/2020"/>
    <n v="1075658690"/>
    <x v="1"/>
    <d v="2021-02-01T00:00:00"/>
  </r>
  <r>
    <s v="RES # 1774 DE FECHA 10/12/2019"/>
    <n v="52349812"/>
    <x v="1"/>
    <d v="2021-02-01T00:00:00"/>
  </r>
  <r>
    <s v="RES # 501 DE FECHA 2/03/2020"/>
    <n v="11322918"/>
    <x v="1"/>
    <d v="2021-02-01T00:00:00"/>
  </r>
  <r>
    <s v="RES # 776 DE FECHA 7/02/2020"/>
    <n v="32690896"/>
    <x v="1"/>
    <d v="2021-02-01T00:00:00"/>
  </r>
  <r>
    <s v="RES # 5223 DE FECHA 30/12/2019"/>
    <n v="33340679"/>
    <x v="1"/>
    <d v="2021-02-01T00:00:00"/>
  </r>
  <r>
    <s v="RES # 364 DE FECHA 21/01/2020"/>
    <n v="79657298"/>
    <x v="1"/>
    <d v="2021-02-01T00:00:00"/>
  </r>
  <r>
    <s v="RES # 1652 DE FECHA 13/11/2019"/>
    <n v="30349785"/>
    <x v="1"/>
    <d v="2021-02-01T00:00:00"/>
  </r>
  <r>
    <s v="RES # 006 DE FECHA 21/01/2020"/>
    <n v="36536253"/>
    <x v="1"/>
    <d v="2021-02-01T00:00:00"/>
  </r>
  <r>
    <s v="20001333300220170022200"/>
    <n v="51875955"/>
    <x v="2"/>
    <d v="2021-02-01T00:00:00"/>
  </r>
  <r>
    <s v="05001333302320190015000"/>
    <n v="71116876"/>
    <x v="2"/>
    <d v="2021-02-01T00:00:00"/>
  </r>
  <r>
    <s v="68001333300120190032900"/>
    <n v="27964870"/>
    <x v="2"/>
    <d v="2021-02-01T00:00:00"/>
  </r>
  <r>
    <s v="27001333300420180026700"/>
    <n v="35893223"/>
    <x v="2"/>
    <d v="2021-02-01T00:00:00"/>
  </r>
  <r>
    <s v="47001333300320190029100"/>
    <n v="12595722"/>
    <x v="2"/>
    <d v="2021-02-01T00:00:00"/>
  </r>
  <r>
    <s v="47001333300320190029800"/>
    <n v="23008636"/>
    <x v="2"/>
    <d v="2021-02-01T00:00:00"/>
  </r>
  <r>
    <s v="76001333301820190003000"/>
    <n v="29991416"/>
    <x v="2"/>
    <d v="2021-02-01T00:00:00"/>
  </r>
  <r>
    <s v="05837333300120190026900"/>
    <n v="30574378"/>
    <x v="2"/>
    <d v="2021-02-01T00:00:00"/>
  </r>
  <r>
    <s v="76001333301220190015000"/>
    <n v="31263434"/>
    <x v="2"/>
    <d v="2021-02-01T00:00:00"/>
  </r>
  <r>
    <s v="76001333301220190007100"/>
    <n v="31924986"/>
    <x v="2"/>
    <d v="2021-02-01T00:00:00"/>
  </r>
  <r>
    <s v="70001333300720190041700"/>
    <n v="33237327"/>
    <x v="2"/>
    <d v="2021-02-01T00:00:00"/>
  </r>
  <r>
    <s v="27001333300420190022900"/>
    <n v="35586306"/>
    <x v="2"/>
    <d v="2021-02-01T00:00:00"/>
  </r>
  <r>
    <s v="05837333300120190032400"/>
    <n v="35602844"/>
    <x v="2"/>
    <d v="2021-02-01T00:00:00"/>
  </r>
  <r>
    <s v="41001333300120190009900"/>
    <n v="36282130"/>
    <x v="2"/>
    <d v="2021-02-01T00:00:00"/>
  </r>
  <r>
    <s v="41001333300220190015201"/>
    <n v="36303955"/>
    <x v="2"/>
    <d v="2021-02-01T00:00:00"/>
  </r>
  <r>
    <s v="20001333300220190023100"/>
    <n v="36570938"/>
    <x v="2"/>
    <d v="2021-02-01T00:00:00"/>
  </r>
  <r>
    <s v="20001333300220190022000"/>
    <n v="36676612"/>
    <x v="2"/>
    <d v="2021-02-01T00:00:00"/>
  </r>
  <r>
    <s v="68001333301120190028200"/>
    <n v="37619028"/>
    <x v="2"/>
    <d v="2021-02-01T00:00:00"/>
  </r>
  <r>
    <s v="41001333300220180031901"/>
    <n v="40780510"/>
    <x v="2"/>
    <d v="2021-02-01T00:00:00"/>
  </r>
  <r>
    <s v="11001333501720190029100"/>
    <n v="41658616"/>
    <x v="2"/>
    <d v="2021-02-01T00:00:00"/>
  </r>
  <r>
    <s v="66001333300420190018600"/>
    <n v="42013602"/>
    <x v="2"/>
    <d v="2021-02-01T00:00:00"/>
  </r>
  <r>
    <s v="05001333301520190036800"/>
    <n v="42782630"/>
    <x v="2"/>
    <d v="2021-02-01T00:00:00"/>
  </r>
  <r>
    <s v="05001333302520170044100"/>
    <n v="43413352"/>
    <x v="2"/>
    <d v="2021-02-01T00:00:00"/>
  </r>
  <r>
    <s v="05001333301320180036100"/>
    <n v="43475763"/>
    <x v="2"/>
    <d v="2021-02-01T00:00:00"/>
  </r>
  <r>
    <s v="05001333300320190011000"/>
    <n v="43526796"/>
    <x v="2"/>
    <d v="2021-02-01T00:00:00"/>
  </r>
  <r>
    <s v="05001333301520190032100"/>
    <n v="43734317"/>
    <x v="2"/>
    <d v="2021-02-01T00:00:00"/>
  </r>
  <r>
    <s v="13001333301420190016600"/>
    <n v="45521889"/>
    <x v="2"/>
    <d v="2021-02-01T00:00:00"/>
  </r>
  <r>
    <s v="23001333300320190013900"/>
    <n v="50846155"/>
    <x v="2"/>
    <d v="2021-02-01T00:00:00"/>
  </r>
  <r>
    <s v="11001333501520180054100"/>
    <n v="51836687"/>
    <x v="2"/>
    <d v="2021-02-01T00:00:00"/>
  </r>
  <r>
    <s v="11001334205620190004100"/>
    <n v="52279332"/>
    <x v="2"/>
    <d v="2021-02-01T00:00:00"/>
  </r>
  <r>
    <s v="27001333300420190023400"/>
    <n v="54257891"/>
    <x v="2"/>
    <d v="2021-02-01T00:00:00"/>
  </r>
  <r>
    <s v="41001333300620190022900"/>
    <n v="55055126"/>
    <x v="2"/>
    <d v="2021-02-01T00:00:00"/>
  </r>
  <r>
    <s v="41001333300420180018500"/>
    <n v="55144616"/>
    <x v="2"/>
    <d v="2021-02-01T00:00:00"/>
  </r>
  <r>
    <s v="41001333300420180012300"/>
    <n v="55155153"/>
    <x v="2"/>
    <d v="2021-02-01T00:00:00"/>
  </r>
  <r>
    <s v="70001333300420190018500"/>
    <n v="64558610"/>
    <x v="2"/>
    <d v="2021-02-01T00:00:00"/>
  </r>
  <r>
    <s v="70001333300420180042700"/>
    <n v="64559874"/>
    <x v="2"/>
    <d v="2021-02-01T00:00:00"/>
  </r>
  <r>
    <s v="05001333301820190019300"/>
    <n v="64869027"/>
    <x v="2"/>
    <d v="2021-02-01T00:00:00"/>
  </r>
  <r>
    <s v="76111333300120160026800"/>
    <n v="66712103"/>
    <x v="2"/>
    <d v="2021-02-01T00:00:00"/>
  </r>
  <r>
    <s v="76109333300220190011800"/>
    <n v="66739766"/>
    <x v="2"/>
    <d v="2021-02-01T00:00:00"/>
  </r>
  <r>
    <s v="76109333300220190000800"/>
    <n v="66746477"/>
    <x v="2"/>
    <d v="2021-02-01T00:00:00"/>
  </r>
  <r>
    <s v="76001333301220190014900"/>
    <n v="66887290"/>
    <x v="2"/>
    <d v="2021-02-01T00:00:00"/>
  </r>
  <r>
    <s v="05001333300220190016300"/>
    <n v="70581872"/>
    <x v="2"/>
    <d v="2021-02-01T00:00:00"/>
  </r>
  <r>
    <s v="17001333900620190040800"/>
    <n v="75096301"/>
    <x v="2"/>
    <d v="2021-02-01T00:00:00"/>
  </r>
  <r>
    <s v="76001333301220190017000"/>
    <n v="79241828"/>
    <x v="2"/>
    <d v="2021-02-01T00:00:00"/>
  </r>
  <r>
    <s v="76109333300220190000900"/>
    <n v="79912080"/>
    <x v="2"/>
    <d v="2021-02-01T00:00:00"/>
  </r>
  <r>
    <s v="11001334205120190008200"/>
    <n v="80398929"/>
    <x v="2"/>
    <d v="2021-02-01T00:00:00"/>
  </r>
  <r>
    <s v="25269333300320180014100"/>
    <n v="80401749"/>
    <x v="2"/>
    <d v="2021-02-01T00:00:00"/>
  </r>
  <r>
    <s v="41001333300620190022600"/>
    <n v="83090835"/>
    <x v="2"/>
    <d v="2021-02-01T00:00:00"/>
  </r>
  <r>
    <s v="68679333300320190008700"/>
    <n v="88160487"/>
    <x v="2"/>
    <d v="2021-02-01T00:00:00"/>
  </r>
  <r>
    <s v="54001333301020190027500"/>
    <n v="88239021"/>
    <x v="2"/>
    <d v="2021-02-01T00:00:00"/>
  </r>
  <r>
    <s v="70001333300420190016800"/>
    <n v="92536443"/>
    <x v="2"/>
    <d v="2021-02-01T00:00:00"/>
  </r>
  <r>
    <s v="70001333300520180039400"/>
    <n v="92554209"/>
    <x v="2"/>
    <d v="2021-02-01T00:00:00"/>
  </r>
  <r>
    <s v="70001333300520180039200"/>
    <n v="92557493"/>
    <x v="2"/>
    <d v="2021-02-01T00:00:00"/>
  </r>
  <r>
    <s v="05001333300220190033900"/>
    <n v="1035418931"/>
    <x v="2"/>
    <d v="2021-02-01T00:00:00"/>
  </r>
  <r>
    <s v="05001333301520190027700"/>
    <n v="42878768"/>
    <x v="2"/>
    <d v="2021-02-01T00:00:00"/>
  </r>
  <r>
    <s v="70001333300520180041200"/>
    <n v="33157242"/>
    <x v="2"/>
    <d v="2021-02-01T00:00:00"/>
  </r>
  <r>
    <s v="66001333300720180022400"/>
    <n v="32320142"/>
    <x v="2"/>
    <d v="2021-02-01T00:00:00"/>
  </r>
  <r>
    <s v="25899333300120180033300"/>
    <n v="51818606"/>
    <x v="2"/>
    <d v="2021-02-01T00:00:00"/>
  </r>
  <r>
    <s v="41001333300720180034300"/>
    <n v="55158172"/>
    <x v="2"/>
    <d v="2021-02-01T00:00:00"/>
  </r>
  <r>
    <s v="66001333300120190024600"/>
    <n v="42116507"/>
    <x v="2"/>
    <d v="2021-02-01T00:00:00"/>
  </r>
  <r>
    <s v="66001333300320190023700"/>
    <n v="42148420"/>
    <x v="2"/>
    <d v="2021-02-01T00:00:00"/>
  </r>
  <r>
    <s v="66001333300320190023500"/>
    <n v="66703138"/>
    <x v="2"/>
    <d v="2021-02-01T00:00:00"/>
  </r>
  <r>
    <s v="66001333300320190021800"/>
    <n v="74372165"/>
    <x v="2"/>
    <d v="2021-02-01T00:00:00"/>
  </r>
  <r>
    <s v="130013333001120180001501"/>
    <n v="4813550"/>
    <x v="2"/>
    <d v="2021-02-01T00:00:00"/>
  </r>
  <r>
    <s v="17001233300020190052200"/>
    <n v="24363156"/>
    <x v="2"/>
    <d v="2021-02-01T00:00:00"/>
  </r>
  <r>
    <s v="76001333300820190000400"/>
    <n v="13065822"/>
    <x v="2"/>
    <d v="2021-02-01T00:00:00"/>
  </r>
  <r>
    <s v="05001333302720190022400"/>
    <n v="3355454"/>
    <x v="2"/>
    <d v="2021-02-01T00:00:00"/>
  </r>
  <r>
    <s v="70001333300920180031700"/>
    <n v="3856285"/>
    <x v="2"/>
    <d v="2021-02-01T00:00:00"/>
  </r>
  <r>
    <s v="41001333300920180034800"/>
    <n v="7732574"/>
    <x v="2"/>
    <d v="2021-02-01T00:00:00"/>
  </r>
  <r>
    <s v="47001333300720180044600"/>
    <n v="8783783"/>
    <x v="2"/>
    <d v="2021-02-01T00:00:00"/>
  </r>
  <r>
    <s v="13001333300720160012602"/>
    <n v="9174470"/>
    <x v="2"/>
    <d v="2021-02-01T00:00:00"/>
  </r>
  <r>
    <s v="66001333300220190027800"/>
    <n v="10094602"/>
    <x v="2"/>
    <d v="2021-02-01T00:00:00"/>
  </r>
  <r>
    <s v="66001333300520190024400"/>
    <n v="10096737"/>
    <x v="2"/>
    <d v="2021-02-01T00:00:00"/>
  </r>
  <r>
    <s v="17001233300020200003100"/>
    <n v="10272749"/>
    <x v="2"/>
    <d v="2021-02-01T00:00:00"/>
  </r>
  <r>
    <s v="05001333302320190005100"/>
    <n v="10285086"/>
    <x v="2"/>
    <d v="2021-02-01T00:00:00"/>
  </r>
  <r>
    <s v="18001333300220190023100"/>
    <n v="10510107"/>
    <x v="2"/>
    <d v="2021-02-01T00:00:00"/>
  </r>
  <r>
    <s v="70001333300920190020700"/>
    <n v="10888525"/>
    <x v="2"/>
    <d v="2021-02-01T00:00:00"/>
  </r>
  <r>
    <s v="23001333300520180072200"/>
    <n v="11002585"/>
    <x v="2"/>
    <d v="2021-02-01T00:00:00"/>
  </r>
  <r>
    <s v="25269333300320180007600"/>
    <n v="11255800"/>
    <x v="2"/>
    <d v="2021-02-01T00:00:00"/>
  </r>
  <r>
    <s v="20001333300720190032900"/>
    <n v="11935876"/>
    <x v="2"/>
    <d v="2021-02-01T00:00:00"/>
  </r>
  <r>
    <s v="41001333300120190025700"/>
    <n v="12107232"/>
    <x v="2"/>
    <d v="2021-02-01T00:00:00"/>
  </r>
  <r>
    <s v="41001333300920180037200"/>
    <n v="12132774"/>
    <x v="2"/>
    <d v="2021-02-01T00:00:00"/>
  </r>
  <r>
    <s v="41001333300120180019700"/>
    <n v="12268191"/>
    <x v="2"/>
    <d v="2021-02-01T00:00:00"/>
  </r>
  <r>
    <s v="20001333300720190029400"/>
    <n v="12644266"/>
    <x v="2"/>
    <d v="2021-02-01T00:00:00"/>
  </r>
  <r>
    <s v="41001333300620190022700"/>
    <n v="14963385"/>
    <x v="2"/>
    <d v="2021-02-01T00:00:00"/>
  </r>
  <r>
    <s v="05001333301920190037200"/>
    <n v="15501522"/>
    <x v="2"/>
    <d v="2021-02-01T00:00:00"/>
  </r>
  <r>
    <s v="13001333300320190008300"/>
    <n v="19896797"/>
    <x v="2"/>
    <d v="2021-02-01T00:00:00"/>
  </r>
  <r>
    <s v="05001333303220190017200"/>
    <n v="21930919"/>
    <x v="2"/>
    <d v="2021-02-01T00:00:00"/>
  </r>
  <r>
    <s v="15001333301020190012000"/>
    <n v="21933898"/>
    <x v="2"/>
    <d v="2021-02-01T00:00:00"/>
  </r>
  <r>
    <s v="05001333301220190031700"/>
    <n v="21993806"/>
    <x v="2"/>
    <d v="2021-02-01T00:00:00"/>
  </r>
  <r>
    <s v="05001333301820180036000"/>
    <n v="22114491"/>
    <x v="2"/>
    <d v="2021-02-01T00:00:00"/>
  </r>
  <r>
    <s v="05001333303420190012200"/>
    <n v="22117934"/>
    <x v="2"/>
    <d v="2021-02-01T00:00:00"/>
  </r>
  <r>
    <s v="05001333303220190026900"/>
    <n v="22197902"/>
    <x v="2"/>
    <d v="2021-02-01T00:00:00"/>
  </r>
  <r>
    <s v="08001333300420190019400"/>
    <n v="22446416"/>
    <x v="2"/>
    <d v="2021-02-01T00:00:00"/>
  </r>
  <r>
    <s v="08001333300920170015900"/>
    <n v="22471442"/>
    <x v="2"/>
    <d v="2021-02-01T00:00:00"/>
  </r>
  <r>
    <s v="08001333301020200001400"/>
    <n v="22474538"/>
    <x v="2"/>
    <d v="2021-02-01T00:00:00"/>
  </r>
  <r>
    <s v="20001333300620180049200"/>
    <n v="23136473"/>
    <x v="2"/>
    <d v="2021-02-01T00:00:00"/>
  </r>
  <r>
    <s v="13001333301320150051401"/>
    <n v="23144419"/>
    <x v="2"/>
    <d v="2021-02-01T00:00:00"/>
  </r>
  <r>
    <s v="18001333300120190034100"/>
    <n v="23694487"/>
    <x v="2"/>
    <d v="2021-02-01T00:00:00"/>
  </r>
  <r>
    <s v="11001334205320180033400"/>
    <n v="23763796"/>
    <x v="2"/>
    <d v="2021-02-01T00:00:00"/>
  </r>
  <r>
    <s v="66001333300220190024200"/>
    <n v="26263285"/>
    <x v="2"/>
    <d v="2021-02-01T00:00:00"/>
  </r>
  <r>
    <s v="27001333300420190014500"/>
    <n v="26362512"/>
    <x v="2"/>
    <d v="2021-02-01T00:00:00"/>
  </r>
  <r>
    <s v="41001333300920180038400"/>
    <n v="26499826"/>
    <x v="2"/>
    <d v="2021-02-01T00:00:00"/>
  </r>
  <r>
    <s v="41001333300920190028200"/>
    <n v="26564832"/>
    <x v="2"/>
    <d v="2021-02-01T00:00:00"/>
  </r>
  <r>
    <s v="41001333300920190022400"/>
    <n v="26585471"/>
    <x v="2"/>
    <d v="2021-02-01T00:00:00"/>
  </r>
  <r>
    <s v="41001333300320190026200"/>
    <n v="26593075"/>
    <x v="2"/>
    <d v="2021-02-01T00:00:00"/>
  </r>
  <r>
    <s v="20001333300720190022200"/>
    <n v="26795271"/>
    <x v="2"/>
    <d v="2021-02-01T00:00:00"/>
  </r>
  <r>
    <s v="20001333300620180049300"/>
    <n v="26862379"/>
    <x v="2"/>
    <d v="2021-02-01T00:00:00"/>
  </r>
  <r>
    <s v="68001333300120190029100"/>
    <n v="27960715"/>
    <x v="2"/>
    <d v="2021-02-01T00:00:00"/>
  </r>
  <r>
    <s v="17001333300420190038900"/>
    <n v="30300067"/>
    <x v="2"/>
    <d v="2021-02-01T00:00:00"/>
  </r>
  <r>
    <s v="70001333300620180041600"/>
    <n v="33081807"/>
    <x v="2"/>
    <d v="2021-02-01T00:00:00"/>
  </r>
  <r>
    <s v="41001333300320190009100"/>
    <n v="36303188"/>
    <x v="2"/>
    <d v="2021-02-01T00:00:00"/>
  </r>
  <r>
    <s v="68001333300320190024500"/>
    <n v="37842303"/>
    <x v="2"/>
    <d v="2021-02-01T00:00:00"/>
  </r>
  <r>
    <s v="05837333300120180042900"/>
    <n v="39304480"/>
    <x v="2"/>
    <d v="2021-02-01T00:00:00"/>
  </r>
  <r>
    <s v="25269333300320180028900"/>
    <n v="39564560"/>
    <x v="2"/>
    <d v="2021-02-01T00:00:00"/>
  </r>
  <r>
    <s v="47001333300120180045500"/>
    <n v="41460641"/>
    <x v="2"/>
    <d v="2021-02-01T00:00:00"/>
  </r>
  <r>
    <s v="05001333303120190031700"/>
    <n v="43036444"/>
    <x v="2"/>
    <d v="2021-02-01T00:00:00"/>
  </r>
  <r>
    <s v="05001333302320190027300"/>
    <n v="43053933"/>
    <x v="2"/>
    <d v="2021-02-01T00:00:00"/>
  </r>
  <r>
    <s v="05001333302320190022000"/>
    <n v="43060914"/>
    <x v="2"/>
    <d v="2021-02-01T00:00:00"/>
  </r>
  <r>
    <s v="20001333300720190032800"/>
    <n v="49651178"/>
    <x v="2"/>
    <d v="2021-02-01T00:00:00"/>
  </r>
  <r>
    <s v="20001333300720190041100"/>
    <n v="49652957"/>
    <x v="2"/>
    <d v="2021-02-01T00:00:00"/>
  </r>
  <r>
    <s v="11001333502520190004600"/>
    <n v="52521287"/>
    <x v="2"/>
    <d v="2021-02-01T00:00:00"/>
  </r>
  <r>
    <s v="70001333300620180031400"/>
    <n v="64475761"/>
    <x v="2"/>
    <d v="2021-02-01T00:00:00"/>
  </r>
  <r>
    <s v="70001333300420190011500"/>
    <n v="64572436"/>
    <x v="2"/>
    <d v="2021-02-01T00:00:00"/>
  </r>
  <r>
    <s v="76109333300120190015500"/>
    <n v="66730075"/>
    <x v="2"/>
    <d v="2021-02-01T00:00:00"/>
  </r>
  <r>
    <s v="20001333300720190031800"/>
    <n v="77156949"/>
    <x v="2"/>
    <d v="2021-02-01T00:00:00"/>
  </r>
  <r>
    <s v="20001333300720190028800"/>
    <n v="77163650"/>
    <x v="2"/>
    <d v="2021-02-01T00:00:00"/>
  </r>
  <r>
    <s v="70001333300420180033200"/>
    <n v="92495491"/>
    <x v="2"/>
    <d v="2021-02-01T00:00:00"/>
  </r>
  <r>
    <s v="70001333300620180039400"/>
    <n v="92699014"/>
    <x v="2"/>
    <d v="2021-02-01T00:00:00"/>
  </r>
  <r>
    <s v="05001333302120190002200"/>
    <n v="98494937"/>
    <x v="2"/>
    <d v="2021-02-01T00:00:00"/>
  </r>
  <r>
    <s v="05001333303420190012300"/>
    <n v="1050918541"/>
    <x v="2"/>
    <d v="2021-02-01T00:00:00"/>
  </r>
  <r>
    <s v="41001333300320180033200"/>
    <n v="1081401151"/>
    <x v="2"/>
    <d v="2021-02-01T00:00:00"/>
  </r>
  <r>
    <s v="05001333302320190027200"/>
    <n v="1128274274"/>
    <x v="2"/>
    <d v="2021-02-01T00:00:00"/>
  </r>
  <r>
    <s v="05001333301520190018200"/>
    <n v="8373547"/>
    <x v="2"/>
    <d v="2021-02-01T00:00:00"/>
  </r>
  <r>
    <s v="27001333300220180044301"/>
    <n v="26328459"/>
    <x v="2"/>
    <d v="2021-02-01T00:00:00"/>
  </r>
  <r>
    <s v="70001333300620180011000"/>
    <n v="914646"/>
    <x v="2"/>
    <d v="2021-02-01T00:00:00"/>
  </r>
  <r>
    <s v="70001333300720190005000"/>
    <n v="6816820"/>
    <x v="2"/>
    <d v="2021-02-01T00:00:00"/>
  </r>
  <r>
    <s v="50001333300720190024900"/>
    <n v="6847493"/>
    <x v="2"/>
    <d v="2021-02-01T00:00:00"/>
  </r>
  <r>
    <s v="70001333300720190039300"/>
    <n v="7466861"/>
    <x v="2"/>
    <d v="2021-02-01T00:00:00"/>
  </r>
  <r>
    <s v="63001333300520190018501"/>
    <n v="7535226"/>
    <x v="2"/>
    <d v="2021-02-01T00:00:00"/>
  </r>
  <r>
    <s v="05001333302920140105601"/>
    <n v="8278631"/>
    <x v="2"/>
    <d v="2021-02-01T00:00:00"/>
  </r>
  <r>
    <s v="05001333301920180045300"/>
    <n v="8471072"/>
    <x v="2"/>
    <d v="2021-02-01T00:00:00"/>
  </r>
  <r>
    <s v="08001333300820190005600"/>
    <n v="8630152"/>
    <x v="2"/>
    <d v="2021-02-01T00:00:00"/>
  </r>
  <r>
    <s v="70001333300420190033900"/>
    <n v="9193902"/>
    <x v="2"/>
    <d v="2021-02-01T00:00:00"/>
  </r>
  <r>
    <s v="70001333300720190030500"/>
    <n v="9307841"/>
    <x v="2"/>
    <d v="2021-02-01T00:00:00"/>
  </r>
  <r>
    <s v="70001333300520180038400"/>
    <n v="9312908"/>
    <x v="2"/>
    <d v="2021-02-01T00:00:00"/>
  </r>
  <r>
    <s v="66001333300620190021000"/>
    <n v="10144180"/>
    <x v="2"/>
    <d v="2021-02-01T00:00:00"/>
  </r>
  <r>
    <s v="05837333300220180048700"/>
    <n v="11791083"/>
    <x v="2"/>
    <d v="2021-02-01T00:00:00"/>
  </r>
  <r>
    <s v="05837333300220180051500"/>
    <n v="11794235"/>
    <x v="2"/>
    <d v="2021-02-01T00:00:00"/>
  </r>
  <r>
    <s v="05837333300220180047000"/>
    <n v="11804743"/>
    <x v="2"/>
    <d v="2021-02-01T00:00:00"/>
  </r>
  <r>
    <s v="05837333300220180052500"/>
    <n v="11805250"/>
    <x v="2"/>
    <d v="2021-02-01T00:00:00"/>
  </r>
  <r>
    <s v="20001333300220190020100"/>
    <n v="12522376"/>
    <x v="2"/>
    <d v="2021-02-01T00:00:00"/>
  </r>
  <r>
    <s v="70001333300720190032200"/>
    <n v="12562258"/>
    <x v="2"/>
    <d v="2021-02-01T00:00:00"/>
  </r>
  <r>
    <s v="68679333300220190022800"/>
    <n v="13615183"/>
    <x v="2"/>
    <d v="2021-02-01T00:00:00"/>
  </r>
  <r>
    <s v="70001333300420190016500"/>
    <n v="18777977"/>
    <x v="2"/>
    <d v="2021-02-01T00:00:00"/>
  </r>
  <r>
    <s v="05001333301820190005300"/>
    <n v="19109339"/>
    <x v="2"/>
    <d v="2021-02-01T00:00:00"/>
  </r>
  <r>
    <s v="05837333300220180038500"/>
    <n v="21769086"/>
    <x v="2"/>
    <d v="2021-02-01T00:00:00"/>
  </r>
  <r>
    <s v="05001333302420190033100"/>
    <n v="21939501"/>
    <x v="2"/>
    <d v="2021-02-01T00:00:00"/>
  </r>
  <r>
    <s v="08001333300120190026500"/>
    <n v="22459777"/>
    <x v="2"/>
    <d v="2021-02-01T00:00:00"/>
  </r>
  <r>
    <s v="08001333300120190029600"/>
    <n v="22472000"/>
    <x v="2"/>
    <d v="2021-02-01T00:00:00"/>
  </r>
  <r>
    <s v="08001333301020200001900"/>
    <n v="22631015"/>
    <x v="2"/>
    <d v="2021-02-01T00:00:00"/>
  </r>
  <r>
    <s v="08001333301020190028500"/>
    <n v="22632768"/>
    <x v="2"/>
    <d v="2021-02-01T00:00:00"/>
  </r>
  <r>
    <s v="13001333300720150042100"/>
    <n v="22791944"/>
    <x v="2"/>
    <d v="2021-02-01T00:00:00"/>
  </r>
  <r>
    <s v="13001333300120150024201"/>
    <n v="22804889"/>
    <x v="2"/>
    <d v="2021-02-01T00:00:00"/>
  </r>
  <r>
    <s v="70001333300320190011100"/>
    <n v="22864701"/>
    <x v="2"/>
    <d v="2021-02-01T00:00:00"/>
  </r>
  <r>
    <s v="70001333300620180023200"/>
    <n v="23049142"/>
    <x v="2"/>
    <d v="2021-02-01T00:00:00"/>
  </r>
  <r>
    <s v="13001333300120160010601"/>
    <n v="23071285"/>
    <x v="2"/>
    <d v="2021-02-01T00:00:00"/>
  </r>
  <r>
    <s v="70001333300820180039900"/>
    <n v="23213968"/>
    <x v="2"/>
    <d v="2021-02-01T00:00:00"/>
  </r>
  <r>
    <s v="70001333300420190030200"/>
    <n v="23219774"/>
    <x v="2"/>
    <d v="2021-02-01T00:00:00"/>
  </r>
  <r>
    <s v="11001333502120190042700"/>
    <n v="24156273"/>
    <x v="2"/>
    <d v="2021-02-01T00:00:00"/>
  </r>
  <r>
    <s v="66001333300320190022100"/>
    <n v="24395124"/>
    <x v="2"/>
    <d v="2021-02-01T00:00:00"/>
  </r>
  <r>
    <s v="66001333300520190024300"/>
    <n v="24839246"/>
    <x v="2"/>
    <d v="2021-02-01T00:00:00"/>
  </r>
  <r>
    <s v="66001333300520190028200"/>
    <n v="25202661"/>
    <x v="2"/>
    <d v="2021-02-01T00:00:00"/>
  </r>
  <r>
    <s v="41001333300820170016900"/>
    <n v="26519960"/>
    <x v="2"/>
    <d v="2021-02-01T00:00:00"/>
  </r>
  <r>
    <s v="70001333300720190030000"/>
    <n v="26963114"/>
    <x v="2"/>
    <d v="2021-02-01T00:00:00"/>
  </r>
  <r>
    <s v="20001333300620190028300"/>
    <n v="27705810"/>
    <x v="2"/>
    <d v="2021-02-01T00:00:00"/>
  </r>
  <r>
    <s v="13001333300520150035901"/>
    <n v="28312316"/>
    <x v="2"/>
    <d v="2021-02-01T00:00:00"/>
  </r>
  <r>
    <s v="05001333301920180002800"/>
    <n v="32551266"/>
    <x v="2"/>
    <d v="2021-02-01T00:00:00"/>
  </r>
  <r>
    <s v="70001333300920190013800"/>
    <n v="32710139"/>
    <x v="2"/>
    <d v="2021-02-01T00:00:00"/>
  </r>
  <r>
    <s v="20001333300120190024400"/>
    <n v="32715929"/>
    <x v="2"/>
    <d v="2021-02-01T00:00:00"/>
  </r>
  <r>
    <s v="08001333301020190024600"/>
    <n v="32821362"/>
    <x v="2"/>
    <d v="2021-02-01T00:00:00"/>
  </r>
  <r>
    <s v="13001333300520150054302"/>
    <n v="33253131"/>
    <x v="2"/>
    <d v="2021-02-01T00:00:00"/>
  </r>
  <r>
    <s v="05837333300120180035700"/>
    <n v="34570358"/>
    <x v="2"/>
    <d v="2021-02-01T00:00:00"/>
  </r>
  <r>
    <s v="23001333300220190014000"/>
    <n v="34997007"/>
    <x v="2"/>
    <d v="2021-02-01T00:00:00"/>
  </r>
  <r>
    <s v="47001333300520190010600"/>
    <n v="36533075"/>
    <x v="2"/>
    <d v="2021-02-01T00:00:00"/>
  </r>
  <r>
    <s v="20001333300620190012800"/>
    <n v="36588276"/>
    <x v="2"/>
    <d v="2021-02-01T00:00:00"/>
  </r>
  <r>
    <s v="68001333300120190032300"/>
    <n v="37750981"/>
    <x v="2"/>
    <d v="2021-02-01T00:00:00"/>
  </r>
  <r>
    <s v="41001333300920190020300"/>
    <n v="38210298"/>
    <x v="2"/>
    <d v="2021-02-01T00:00:00"/>
  </r>
  <r>
    <s v="47001333300420190007100"/>
    <n v="39034094"/>
    <x v="2"/>
    <d v="2021-02-01T00:00:00"/>
  </r>
  <r>
    <s v="05837333300220190040600"/>
    <n v="39319186"/>
    <x v="2"/>
    <d v="2021-02-01T00:00:00"/>
  </r>
  <r>
    <s v="05837333300220180051300"/>
    <n v="39413738"/>
    <x v="2"/>
    <d v="2021-02-01T00:00:00"/>
  </r>
  <r>
    <s v="11001333503020180057300"/>
    <n v="41599499"/>
    <x v="2"/>
    <d v="2021-02-01T00:00:00"/>
  </r>
  <r>
    <s v="63001333300520190023800"/>
    <n v="41933464"/>
    <x v="2"/>
    <d v="2021-02-01T00:00:00"/>
  </r>
  <r>
    <s v="05001333301420190029300"/>
    <n v="42747101"/>
    <x v="2"/>
    <d v="2021-02-01T00:00:00"/>
  </r>
  <r>
    <s v="05837333300220190000411"/>
    <n v="43823078"/>
    <x v="2"/>
    <d v="2021-02-01T00:00:00"/>
  </r>
  <r>
    <s v="08001333300420200002100"/>
    <n v="44190685"/>
    <x v="2"/>
    <d v="2021-02-01T00:00:00"/>
  </r>
  <r>
    <s v="13001333300320180006900"/>
    <n v="45450216"/>
    <x v="2"/>
    <d v="2021-02-01T00:00:00"/>
  </r>
  <r>
    <s v="13001333300220150051300"/>
    <n v="45470531"/>
    <x v="2"/>
    <d v="2021-02-01T00:00:00"/>
  </r>
  <r>
    <s v="13001333300320190019300"/>
    <n v="45501471"/>
    <x v="2"/>
    <d v="2021-02-01T00:00:00"/>
  </r>
  <r>
    <s v="13001333300120150036601"/>
    <n v="45739607"/>
    <x v="2"/>
    <d v="2021-02-01T00:00:00"/>
  </r>
  <r>
    <s v="20001333300220180050200"/>
    <n v="49662630"/>
    <x v="2"/>
    <d v="2021-02-01T00:00:00"/>
  </r>
  <r>
    <s v="20001333300120190020800"/>
    <n v="49690692"/>
    <x v="2"/>
    <d v="2021-02-01T00:00:00"/>
  </r>
  <r>
    <s v="05001333300520190009000"/>
    <n v="50971420"/>
    <x v="2"/>
    <d v="2021-02-01T00:00:00"/>
  </r>
  <r>
    <s v="66001333300520190022500"/>
    <n v="51654759"/>
    <x v="2"/>
    <d v="2021-02-01T00:00:00"/>
  </r>
  <r>
    <s v="11001333501820190021300"/>
    <n v="52813460"/>
    <x v="2"/>
    <d v="2021-02-01T00:00:00"/>
  </r>
  <r>
    <s v="11001333502220190043600"/>
    <n v="53072023"/>
    <x v="2"/>
    <d v="2021-02-01T00:00:00"/>
  </r>
  <r>
    <s v="50001333300620190011300"/>
    <n v="54251866"/>
    <x v="2"/>
    <d v="2021-02-01T00:00:00"/>
  </r>
  <r>
    <s v="50001333300420180049500"/>
    <n v="54256367"/>
    <x v="2"/>
    <d v="2021-02-01T00:00:00"/>
  </r>
  <r>
    <s v="11001333502620190050900"/>
    <n v="63305237"/>
    <x v="2"/>
    <d v="2021-02-01T00:00:00"/>
  </r>
  <r>
    <s v="70001333300520190013900"/>
    <n v="64517590"/>
    <x v="2"/>
    <d v="2021-02-01T00:00:00"/>
  </r>
  <r>
    <s v="70001333300920190015500"/>
    <n v="64540291"/>
    <x v="2"/>
    <d v="2021-02-01T00:00:00"/>
  </r>
  <r>
    <s v="70001333300920180038700"/>
    <n v="64542922"/>
    <x v="2"/>
    <d v="2021-02-01T00:00:00"/>
  </r>
  <r>
    <s v="70001333300920190015800"/>
    <n v="64547637"/>
    <x v="2"/>
    <d v="2021-02-01T00:00:00"/>
  </r>
  <r>
    <s v="70001333300420190017200"/>
    <n v="64559595"/>
    <x v="2"/>
    <d v="2021-02-01T00:00:00"/>
  </r>
  <r>
    <s v="70001333300720190032700"/>
    <n v="64588497"/>
    <x v="2"/>
    <d v="2021-02-01T00:00:00"/>
  </r>
  <r>
    <s v="70001333300720190029200"/>
    <n v="64701703"/>
    <x v="2"/>
    <d v="2021-02-01T00:00:00"/>
  </r>
  <r>
    <s v="70001333300920190015300"/>
    <n v="64866862"/>
    <x v="2"/>
    <d v="2021-02-01T00:00:00"/>
  </r>
  <r>
    <s v="70001333300720190023800"/>
    <n v="64868142"/>
    <x v="2"/>
    <d v="2021-02-01T00:00:00"/>
  </r>
  <r>
    <s v="70001333300720190024500"/>
    <n v="64891268"/>
    <x v="2"/>
    <d v="2021-02-01T00:00:00"/>
  </r>
  <r>
    <s v="66001333300520190025600"/>
    <n v="66703218"/>
    <x v="2"/>
    <d v="2021-02-01T00:00:00"/>
  </r>
  <r>
    <s v="05837333300220190000500"/>
    <n v="71981032"/>
    <x v="2"/>
    <d v="2021-02-01T00:00:00"/>
  </r>
  <r>
    <s v="41001333300920190023800"/>
    <n v="76357884"/>
    <x v="2"/>
    <d v="2021-02-01T00:00:00"/>
  </r>
  <r>
    <s v="20001333300620190023300"/>
    <n v="77024805"/>
    <x v="2"/>
    <d v="2021-02-01T00:00:00"/>
  </r>
  <r>
    <s v="70001333300920190016700"/>
    <n v="85448706"/>
    <x v="2"/>
    <d v="2021-02-01T00:00:00"/>
  </r>
  <r>
    <s v="70001333300420190038300"/>
    <n v="92126170"/>
    <x v="2"/>
    <d v="2021-02-01T00:00:00"/>
  </r>
  <r>
    <s v="70001333300620180041700"/>
    <n v="92500823"/>
    <x v="2"/>
    <d v="2021-02-01T00:00:00"/>
  </r>
  <r>
    <s v="70001333300520180040200"/>
    <n v="92502334"/>
    <x v="2"/>
    <d v="2021-02-01T00:00:00"/>
  </r>
  <r>
    <s v="70001333300720190021800"/>
    <n v="92552218"/>
    <x v="2"/>
    <d v="2021-02-01T00:00:00"/>
  </r>
  <r>
    <s v="70001333300720190027600"/>
    <n v="92553776"/>
    <x v="2"/>
    <d v="2021-02-01T00:00:00"/>
  </r>
  <r>
    <s v="70001333300720190020800"/>
    <n v="92555564"/>
    <x v="2"/>
    <d v="2021-02-01T00:00:00"/>
  </r>
  <r>
    <s v="20001333300620190031900"/>
    <n v="1065817005"/>
    <x v="2"/>
    <d v="2021-02-01T00:00:00"/>
  </r>
  <r>
    <s v="11001333501920190046100"/>
    <n v="1072466102"/>
    <x v="2"/>
    <d v="2021-02-01T00:00:00"/>
  </r>
  <r>
    <s v="68001333300620190021300"/>
    <n v="1077443804"/>
    <x v="2"/>
    <d v="2021-02-01T00:00:00"/>
  </r>
  <r>
    <s v="66001333300520190030000"/>
    <n v="1093215302"/>
    <x v="2"/>
    <d v="2021-02-01T00:00:00"/>
  </r>
  <r>
    <s v="70001333300720190017500"/>
    <n v="1103094620"/>
    <x v="2"/>
    <d v="2021-02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3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TIPO DE PROCESO">
  <location ref="A3:B7" firstHeaderRow="1" firstDataRow="1" firstDataCol="1"/>
  <pivotFields count="4">
    <pivotField showAll="0"/>
    <pivotField showAll="0"/>
    <pivotField axis="axisRow" dataField="1" showAll="0">
      <items count="8">
        <item m="1" x="4"/>
        <item m="1" x="3"/>
        <item m="1" x="6"/>
        <item x="1"/>
        <item x="0"/>
        <item x="2"/>
        <item m="1" x="5"/>
        <item t="default"/>
      </items>
    </pivotField>
    <pivotField numFmtId="14" showAll="0" defaultSubtotal="0"/>
  </pivotFields>
  <rowFields count="1">
    <field x="2"/>
  </rowFields>
  <rowItems count="4">
    <i>
      <x v="3"/>
    </i>
    <i>
      <x v="4"/>
    </i>
    <i>
      <x v="5"/>
    </i>
    <i t="grand">
      <x/>
    </i>
  </rowItems>
  <colItems count="1">
    <i/>
  </colItems>
  <dataFields count="1">
    <dataField name="CANT." fld="2" subtotal="count" baseField="0" baseItem="0"/>
  </dataFields>
  <formats count="3">
    <format dxfId="5">
      <pivotArea field="2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omag.gov.co/pagos-de-cesantias-auxilios-y-seguros-por-muer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:B7"/>
    </sheetView>
  </sheetViews>
  <sheetFormatPr baseColWidth="10" defaultRowHeight="15"/>
  <cols>
    <col min="1" max="1" width="19.5703125" customWidth="1"/>
    <col min="2" max="2" width="8.7109375" bestFit="1" customWidth="1"/>
  </cols>
  <sheetData>
    <row r="3" spans="1:2">
      <c r="A3" s="11" t="s">
        <v>1</v>
      </c>
      <c r="B3" s="12" t="s">
        <v>3</v>
      </c>
    </row>
    <row r="4" spans="1:2">
      <c r="A4" s="1" t="s">
        <v>22</v>
      </c>
      <c r="B4" s="2">
        <v>183</v>
      </c>
    </row>
    <row r="5" spans="1:2">
      <c r="A5" s="1" t="s">
        <v>23</v>
      </c>
      <c r="B5" s="2">
        <v>79</v>
      </c>
    </row>
    <row r="6" spans="1:2" ht="14.1" customHeight="1">
      <c r="A6" s="1" t="s">
        <v>24</v>
      </c>
      <c r="B6" s="2">
        <v>235</v>
      </c>
    </row>
    <row r="7" spans="1:2" ht="12.75" customHeight="1">
      <c r="A7" s="1" t="s">
        <v>2</v>
      </c>
      <c r="B7" s="2">
        <v>497</v>
      </c>
    </row>
    <row r="8" spans="1:2" ht="14.1" customHeight="1"/>
    <row r="9" spans="1:2" ht="14.1" customHeight="1"/>
    <row r="10" spans="1:2" ht="14.1" customHeight="1"/>
  </sheetData>
  <autoFilter ref="A3:B10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8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baseColWidth="10" defaultRowHeight="15"/>
  <cols>
    <col min="1" max="1" width="28.7109375" style="13" customWidth="1"/>
    <col min="2" max="2" width="13" style="1" customWidth="1"/>
    <col min="3" max="3" width="22.85546875" style="19" customWidth="1"/>
    <col min="4" max="4" width="13.85546875" style="9" customWidth="1"/>
    <col min="5" max="16384" width="11.42578125" style="1"/>
  </cols>
  <sheetData>
    <row r="1" spans="1:4" s="17" customFormat="1" ht="29.25" customHeight="1">
      <c r="A1" s="14" t="s">
        <v>0</v>
      </c>
      <c r="B1" s="15" t="s">
        <v>4</v>
      </c>
      <c r="C1" s="18" t="s">
        <v>1</v>
      </c>
      <c r="D1" s="16" t="s">
        <v>25</v>
      </c>
    </row>
    <row r="2" spans="1:4">
      <c r="A2" s="13" t="s">
        <v>26</v>
      </c>
      <c r="B2" s="13">
        <v>41682242</v>
      </c>
      <c r="C2" t="s">
        <v>23</v>
      </c>
      <c r="D2" s="9">
        <v>44228</v>
      </c>
    </row>
    <row r="3" spans="1:4">
      <c r="A3" s="13" t="s">
        <v>27</v>
      </c>
      <c r="B3" s="13">
        <v>64543482</v>
      </c>
      <c r="C3" t="s">
        <v>23</v>
      </c>
      <c r="D3" s="9">
        <v>44228</v>
      </c>
    </row>
    <row r="4" spans="1:4">
      <c r="A4" s="13" t="s">
        <v>28</v>
      </c>
      <c r="B4" s="13">
        <v>75087191</v>
      </c>
      <c r="C4" t="s">
        <v>23</v>
      </c>
      <c r="D4" s="9">
        <v>44228</v>
      </c>
    </row>
    <row r="5" spans="1:4">
      <c r="A5" s="13" t="s">
        <v>29</v>
      </c>
      <c r="B5" s="13">
        <v>13716781</v>
      </c>
      <c r="C5" t="s">
        <v>23</v>
      </c>
      <c r="D5" s="9">
        <v>44228</v>
      </c>
    </row>
    <row r="6" spans="1:4">
      <c r="A6" s="13" t="s">
        <v>30</v>
      </c>
      <c r="B6" s="13">
        <v>60311521</v>
      </c>
      <c r="C6" t="s">
        <v>23</v>
      </c>
      <c r="D6" s="9">
        <v>44228</v>
      </c>
    </row>
    <row r="7" spans="1:4">
      <c r="A7" s="13" t="s">
        <v>31</v>
      </c>
      <c r="B7" s="13">
        <v>37249536</v>
      </c>
      <c r="C7" t="s">
        <v>23</v>
      </c>
      <c r="D7" s="9">
        <v>44228</v>
      </c>
    </row>
    <row r="8" spans="1:4">
      <c r="A8" s="13" t="s">
        <v>32</v>
      </c>
      <c r="B8" s="13">
        <v>1090446329</v>
      </c>
      <c r="C8" t="s">
        <v>23</v>
      </c>
      <c r="D8" s="9">
        <v>44228</v>
      </c>
    </row>
    <row r="9" spans="1:4">
      <c r="A9" s="13" t="s">
        <v>33</v>
      </c>
      <c r="B9" s="13">
        <v>10174832</v>
      </c>
      <c r="C9" t="s">
        <v>23</v>
      </c>
      <c r="D9" s="9">
        <v>44228</v>
      </c>
    </row>
    <row r="10" spans="1:4">
      <c r="A10" s="13" t="s">
        <v>33</v>
      </c>
      <c r="B10" s="13">
        <v>30351408</v>
      </c>
      <c r="C10" t="s">
        <v>23</v>
      </c>
      <c r="D10" s="9">
        <v>44228</v>
      </c>
    </row>
    <row r="11" spans="1:4">
      <c r="A11" s="13" t="s">
        <v>33</v>
      </c>
      <c r="B11" s="13">
        <v>11344035</v>
      </c>
      <c r="C11" t="s">
        <v>23</v>
      </c>
      <c r="D11" s="9">
        <v>44228</v>
      </c>
    </row>
    <row r="12" spans="1:4">
      <c r="A12" s="13" t="s">
        <v>33</v>
      </c>
      <c r="B12" s="13">
        <v>1073682369</v>
      </c>
      <c r="C12" t="s">
        <v>23</v>
      </c>
      <c r="D12" s="9">
        <v>44228</v>
      </c>
    </row>
    <row r="13" spans="1:4">
      <c r="A13" s="13" t="s">
        <v>34</v>
      </c>
      <c r="B13" s="13">
        <v>42730901</v>
      </c>
      <c r="C13" t="s">
        <v>23</v>
      </c>
      <c r="D13" s="9">
        <v>44228</v>
      </c>
    </row>
    <row r="14" spans="1:4">
      <c r="A14" s="13" t="s">
        <v>35</v>
      </c>
      <c r="B14" s="13">
        <v>27621719</v>
      </c>
      <c r="C14" t="s">
        <v>23</v>
      </c>
      <c r="D14" s="9">
        <v>44228</v>
      </c>
    </row>
    <row r="15" spans="1:4">
      <c r="A15" s="13" t="s">
        <v>36</v>
      </c>
      <c r="B15" s="13">
        <v>80245266</v>
      </c>
      <c r="C15" t="s">
        <v>23</v>
      </c>
      <c r="D15" s="9">
        <v>44228</v>
      </c>
    </row>
    <row r="16" spans="1:4">
      <c r="A16" s="13" t="s">
        <v>37</v>
      </c>
      <c r="B16" s="13">
        <v>22398202</v>
      </c>
      <c r="C16" t="s">
        <v>23</v>
      </c>
      <c r="D16" s="9">
        <v>44228</v>
      </c>
    </row>
    <row r="17" spans="1:4">
      <c r="A17" s="13" t="s">
        <v>38</v>
      </c>
      <c r="B17" s="13">
        <v>1048014968</v>
      </c>
      <c r="C17" t="s">
        <v>23</v>
      </c>
      <c r="D17" s="9">
        <v>44228</v>
      </c>
    </row>
    <row r="18" spans="1:4">
      <c r="A18" s="13" t="s">
        <v>39</v>
      </c>
      <c r="B18" s="13">
        <v>98589148</v>
      </c>
      <c r="C18" t="s">
        <v>23</v>
      </c>
      <c r="D18" s="9">
        <v>44228</v>
      </c>
    </row>
    <row r="19" spans="1:4">
      <c r="A19" s="13" t="s">
        <v>40</v>
      </c>
      <c r="B19" s="13">
        <v>33151874</v>
      </c>
      <c r="C19" t="s">
        <v>23</v>
      </c>
      <c r="D19" s="9">
        <v>44228</v>
      </c>
    </row>
    <row r="20" spans="1:4">
      <c r="A20" s="13" t="s">
        <v>41</v>
      </c>
      <c r="B20" s="13">
        <v>42899671</v>
      </c>
      <c r="C20" t="s">
        <v>23</v>
      </c>
      <c r="D20" s="9">
        <v>44228</v>
      </c>
    </row>
    <row r="21" spans="1:4">
      <c r="A21" s="13" t="s">
        <v>42</v>
      </c>
      <c r="B21" s="13">
        <v>43347948</v>
      </c>
      <c r="C21" t="s">
        <v>23</v>
      </c>
      <c r="D21" s="9">
        <v>44228</v>
      </c>
    </row>
    <row r="22" spans="1:4">
      <c r="A22" s="13" t="s">
        <v>43</v>
      </c>
      <c r="B22" s="13">
        <v>43025316</v>
      </c>
      <c r="C22" t="s">
        <v>23</v>
      </c>
      <c r="D22" s="9">
        <v>44228</v>
      </c>
    </row>
    <row r="23" spans="1:4">
      <c r="A23" s="13" t="s">
        <v>44</v>
      </c>
      <c r="B23" s="13">
        <v>40784360</v>
      </c>
      <c r="C23" t="s">
        <v>23</v>
      </c>
      <c r="D23" s="9">
        <v>44228</v>
      </c>
    </row>
    <row r="24" spans="1:4">
      <c r="A24" s="13" t="s">
        <v>44</v>
      </c>
      <c r="B24" s="13">
        <v>17628842</v>
      </c>
      <c r="C24" t="s">
        <v>23</v>
      </c>
      <c r="D24" s="9">
        <v>44228</v>
      </c>
    </row>
    <row r="25" spans="1:4">
      <c r="A25" s="13" t="s">
        <v>44</v>
      </c>
      <c r="B25" s="13">
        <v>18122454</v>
      </c>
      <c r="C25" t="s">
        <v>23</v>
      </c>
      <c r="D25" s="9">
        <v>44228</v>
      </c>
    </row>
    <row r="26" spans="1:4">
      <c r="A26" s="13" t="s">
        <v>44</v>
      </c>
      <c r="B26" s="13">
        <v>26644485</v>
      </c>
      <c r="C26" t="s">
        <v>23</v>
      </c>
      <c r="D26" s="9">
        <v>44228</v>
      </c>
    </row>
    <row r="27" spans="1:4">
      <c r="A27" s="13" t="s">
        <v>44</v>
      </c>
      <c r="B27" s="13">
        <v>26628833</v>
      </c>
      <c r="C27" t="s">
        <v>23</v>
      </c>
      <c r="D27" s="9">
        <v>44228</v>
      </c>
    </row>
    <row r="28" spans="1:4">
      <c r="A28" s="13" t="s">
        <v>44</v>
      </c>
      <c r="B28" s="13">
        <v>40725097</v>
      </c>
      <c r="C28" t="s">
        <v>23</v>
      </c>
      <c r="D28" s="9">
        <v>44228</v>
      </c>
    </row>
    <row r="29" spans="1:4">
      <c r="A29" s="13" t="s">
        <v>45</v>
      </c>
      <c r="B29" s="13">
        <v>72135731</v>
      </c>
      <c r="C29" t="s">
        <v>23</v>
      </c>
      <c r="D29" s="9">
        <v>44228</v>
      </c>
    </row>
    <row r="30" spans="1:4">
      <c r="A30" s="13" t="s">
        <v>46</v>
      </c>
      <c r="B30" s="13">
        <v>63391729</v>
      </c>
      <c r="C30" t="s">
        <v>23</v>
      </c>
      <c r="D30" s="9">
        <v>44228</v>
      </c>
    </row>
    <row r="31" spans="1:4">
      <c r="A31" s="13" t="s">
        <v>47</v>
      </c>
      <c r="B31" s="13">
        <v>4165397</v>
      </c>
      <c r="C31" t="s">
        <v>23</v>
      </c>
      <c r="D31" s="9">
        <v>44228</v>
      </c>
    </row>
    <row r="32" spans="1:4">
      <c r="A32" s="13" t="s">
        <v>48</v>
      </c>
      <c r="B32" s="13">
        <v>64557954</v>
      </c>
      <c r="C32" t="s">
        <v>23</v>
      </c>
      <c r="D32" s="9">
        <v>44228</v>
      </c>
    </row>
    <row r="33" spans="1:4">
      <c r="A33" s="13" t="s">
        <v>49</v>
      </c>
      <c r="B33" s="13">
        <v>32715442</v>
      </c>
      <c r="C33" t="s">
        <v>23</v>
      </c>
      <c r="D33" s="9">
        <v>44228</v>
      </c>
    </row>
    <row r="34" spans="1:4">
      <c r="A34" s="13" t="s">
        <v>50</v>
      </c>
      <c r="B34" s="13">
        <v>9172312</v>
      </c>
      <c r="C34" t="s">
        <v>23</v>
      </c>
      <c r="D34" s="9">
        <v>44228</v>
      </c>
    </row>
    <row r="35" spans="1:4">
      <c r="A35" s="13" t="s">
        <v>51</v>
      </c>
      <c r="B35" s="13">
        <v>64556995</v>
      </c>
      <c r="C35" t="s">
        <v>23</v>
      </c>
      <c r="D35" s="9">
        <v>44228</v>
      </c>
    </row>
    <row r="36" spans="1:4">
      <c r="A36" s="13" t="s">
        <v>52</v>
      </c>
      <c r="B36" s="13">
        <v>94256166</v>
      </c>
      <c r="C36" t="s">
        <v>23</v>
      </c>
      <c r="D36" s="9">
        <v>44228</v>
      </c>
    </row>
    <row r="37" spans="1:4">
      <c r="A37" s="13" t="s">
        <v>53</v>
      </c>
      <c r="B37" s="13">
        <v>40942592</v>
      </c>
      <c r="C37" t="s">
        <v>23</v>
      </c>
      <c r="D37" s="9">
        <v>44228</v>
      </c>
    </row>
    <row r="38" spans="1:4">
      <c r="A38" s="13" t="s">
        <v>54</v>
      </c>
      <c r="B38" s="13">
        <v>51975534</v>
      </c>
      <c r="C38" t="s">
        <v>23</v>
      </c>
      <c r="D38" s="9">
        <v>44228</v>
      </c>
    </row>
    <row r="39" spans="1:4">
      <c r="A39" s="13" t="s">
        <v>55</v>
      </c>
      <c r="B39" s="13">
        <v>19871421</v>
      </c>
      <c r="C39" t="s">
        <v>23</v>
      </c>
      <c r="D39" s="9">
        <v>44228</v>
      </c>
    </row>
    <row r="40" spans="1:4">
      <c r="A40" s="13" t="s">
        <v>56</v>
      </c>
      <c r="B40" s="13">
        <v>68286031</v>
      </c>
      <c r="C40" t="s">
        <v>23</v>
      </c>
      <c r="D40" s="9">
        <v>44228</v>
      </c>
    </row>
    <row r="41" spans="1:4">
      <c r="A41" s="13" t="s">
        <v>57</v>
      </c>
      <c r="B41" s="13">
        <v>68300935</v>
      </c>
      <c r="C41" t="s">
        <v>23</v>
      </c>
      <c r="D41" s="9">
        <v>44228</v>
      </c>
    </row>
    <row r="42" spans="1:4">
      <c r="A42" s="13" t="s">
        <v>58</v>
      </c>
      <c r="B42" s="13">
        <v>37278300</v>
      </c>
      <c r="C42" t="s">
        <v>23</v>
      </c>
      <c r="D42" s="9">
        <v>44228</v>
      </c>
    </row>
    <row r="43" spans="1:4">
      <c r="A43" s="13" t="s">
        <v>59</v>
      </c>
      <c r="B43" s="13">
        <v>1102797129</v>
      </c>
      <c r="C43" t="s">
        <v>23</v>
      </c>
      <c r="D43" s="9">
        <v>44228</v>
      </c>
    </row>
    <row r="44" spans="1:4">
      <c r="A44" s="13" t="s">
        <v>60</v>
      </c>
      <c r="B44" s="13">
        <v>92030247</v>
      </c>
      <c r="C44" t="s">
        <v>23</v>
      </c>
      <c r="D44" s="9">
        <v>44228</v>
      </c>
    </row>
    <row r="45" spans="1:4">
      <c r="A45" s="13" t="s">
        <v>61</v>
      </c>
      <c r="B45" s="13">
        <v>72157791</v>
      </c>
      <c r="C45" t="s">
        <v>23</v>
      </c>
      <c r="D45" s="9">
        <v>44228</v>
      </c>
    </row>
    <row r="46" spans="1:4">
      <c r="A46" s="13" t="s">
        <v>62</v>
      </c>
      <c r="B46" s="13">
        <v>32607785</v>
      </c>
      <c r="C46" t="s">
        <v>23</v>
      </c>
      <c r="D46" s="9">
        <v>44228</v>
      </c>
    </row>
    <row r="47" spans="1:4">
      <c r="A47" s="13" t="s">
        <v>63</v>
      </c>
      <c r="B47" s="13">
        <v>72144301</v>
      </c>
      <c r="C47" t="s">
        <v>23</v>
      </c>
      <c r="D47" s="9">
        <v>44228</v>
      </c>
    </row>
    <row r="48" spans="1:4">
      <c r="A48" s="13" t="s">
        <v>64</v>
      </c>
      <c r="B48" s="13">
        <v>34984086</v>
      </c>
      <c r="C48" t="s">
        <v>23</v>
      </c>
      <c r="D48" s="9">
        <v>44228</v>
      </c>
    </row>
    <row r="49" spans="1:4">
      <c r="A49" s="13" t="s">
        <v>65</v>
      </c>
      <c r="B49" s="13">
        <v>23071320</v>
      </c>
      <c r="C49" t="s">
        <v>23</v>
      </c>
      <c r="D49" s="9">
        <v>44228</v>
      </c>
    </row>
    <row r="50" spans="1:4">
      <c r="A50" s="13" t="s">
        <v>66</v>
      </c>
      <c r="B50" s="13">
        <v>9312799</v>
      </c>
      <c r="C50" t="s">
        <v>23</v>
      </c>
      <c r="D50" s="9">
        <v>44228</v>
      </c>
    </row>
    <row r="51" spans="1:4">
      <c r="A51" s="13" t="s">
        <v>67</v>
      </c>
      <c r="B51" s="13">
        <v>22393422</v>
      </c>
      <c r="C51" t="s">
        <v>23</v>
      </c>
      <c r="D51" s="9">
        <v>44228</v>
      </c>
    </row>
    <row r="52" spans="1:4">
      <c r="A52" s="13" t="s">
        <v>68</v>
      </c>
      <c r="B52" s="13">
        <v>8670126</v>
      </c>
      <c r="C52" t="s">
        <v>23</v>
      </c>
      <c r="D52" s="9">
        <v>44228</v>
      </c>
    </row>
    <row r="53" spans="1:4">
      <c r="A53" s="13" t="s">
        <v>69</v>
      </c>
      <c r="B53" s="13">
        <v>9194728</v>
      </c>
      <c r="C53" t="s">
        <v>23</v>
      </c>
      <c r="D53" s="9">
        <v>44228</v>
      </c>
    </row>
    <row r="54" spans="1:4">
      <c r="A54" s="13" t="s">
        <v>70</v>
      </c>
      <c r="B54" s="13">
        <v>1102846313</v>
      </c>
      <c r="C54" t="s">
        <v>23</v>
      </c>
      <c r="D54" s="9">
        <v>44228</v>
      </c>
    </row>
    <row r="55" spans="1:4">
      <c r="A55" s="13" t="s">
        <v>71</v>
      </c>
      <c r="B55" s="13">
        <v>12962519</v>
      </c>
      <c r="C55" t="s">
        <v>23</v>
      </c>
      <c r="D55" s="9">
        <v>44228</v>
      </c>
    </row>
    <row r="56" spans="1:4">
      <c r="A56" s="13" t="s">
        <v>72</v>
      </c>
      <c r="B56" s="13">
        <v>9166060</v>
      </c>
      <c r="C56" t="s">
        <v>23</v>
      </c>
      <c r="D56" s="9">
        <v>44228</v>
      </c>
    </row>
    <row r="57" spans="1:4">
      <c r="A57" s="13" t="s">
        <v>73</v>
      </c>
      <c r="B57" s="13">
        <v>68292575</v>
      </c>
      <c r="C57" t="s">
        <v>23</v>
      </c>
      <c r="D57" s="9">
        <v>44228</v>
      </c>
    </row>
    <row r="58" spans="1:4">
      <c r="A58" s="13" t="s">
        <v>74</v>
      </c>
      <c r="B58" s="13">
        <v>11789363</v>
      </c>
      <c r="C58" t="s">
        <v>23</v>
      </c>
      <c r="D58" s="9">
        <v>44228</v>
      </c>
    </row>
    <row r="59" spans="1:4">
      <c r="A59" s="13" t="s">
        <v>75</v>
      </c>
      <c r="B59" s="13">
        <v>32891149</v>
      </c>
      <c r="C59" t="s">
        <v>23</v>
      </c>
      <c r="D59" s="9">
        <v>44228</v>
      </c>
    </row>
    <row r="60" spans="1:4">
      <c r="A60" s="13" t="s">
        <v>76</v>
      </c>
      <c r="B60" s="13">
        <v>39738283</v>
      </c>
      <c r="C60" t="s">
        <v>23</v>
      </c>
      <c r="D60" s="9">
        <v>44228</v>
      </c>
    </row>
    <row r="61" spans="1:4">
      <c r="A61" s="13" t="s">
        <v>77</v>
      </c>
      <c r="B61" s="13">
        <v>50868447</v>
      </c>
      <c r="C61" t="s">
        <v>23</v>
      </c>
      <c r="D61" s="9">
        <v>44228</v>
      </c>
    </row>
    <row r="62" spans="1:4">
      <c r="A62" s="13" t="s">
        <v>78</v>
      </c>
      <c r="B62" s="13">
        <v>11795252</v>
      </c>
      <c r="C62" t="s">
        <v>23</v>
      </c>
      <c r="D62" s="9">
        <v>44228</v>
      </c>
    </row>
    <row r="63" spans="1:4">
      <c r="A63" s="13" t="s">
        <v>79</v>
      </c>
      <c r="B63" s="13">
        <v>39311058</v>
      </c>
      <c r="C63" t="s">
        <v>23</v>
      </c>
      <c r="D63" s="9">
        <v>44228</v>
      </c>
    </row>
    <row r="64" spans="1:4">
      <c r="A64" s="13" t="s">
        <v>80</v>
      </c>
      <c r="B64" s="13">
        <v>22744601</v>
      </c>
      <c r="C64" t="s">
        <v>23</v>
      </c>
      <c r="D64" s="9">
        <v>44228</v>
      </c>
    </row>
    <row r="65" spans="1:4">
      <c r="A65" s="13" t="s">
        <v>81</v>
      </c>
      <c r="B65" s="13">
        <v>79844552</v>
      </c>
      <c r="C65" t="s">
        <v>23</v>
      </c>
      <c r="D65" s="9">
        <v>44228</v>
      </c>
    </row>
    <row r="66" spans="1:4">
      <c r="A66" s="13" t="s">
        <v>82</v>
      </c>
      <c r="B66" s="13">
        <v>22744813</v>
      </c>
      <c r="C66" t="s">
        <v>23</v>
      </c>
      <c r="D66" s="9">
        <v>44228</v>
      </c>
    </row>
    <row r="67" spans="1:4">
      <c r="A67" s="13" t="s">
        <v>83</v>
      </c>
      <c r="B67" s="13">
        <v>41689641</v>
      </c>
      <c r="C67" t="s">
        <v>23</v>
      </c>
      <c r="D67" s="9">
        <v>44228</v>
      </c>
    </row>
    <row r="68" spans="1:4">
      <c r="A68" s="13" t="s">
        <v>84</v>
      </c>
      <c r="B68" s="13">
        <v>54251572</v>
      </c>
      <c r="C68" t="s">
        <v>23</v>
      </c>
      <c r="D68" s="9">
        <v>44228</v>
      </c>
    </row>
    <row r="69" spans="1:4">
      <c r="A69" s="13" t="s">
        <v>85</v>
      </c>
      <c r="B69" s="13">
        <v>32756379</v>
      </c>
      <c r="C69" t="s">
        <v>23</v>
      </c>
      <c r="D69" s="9">
        <v>44228</v>
      </c>
    </row>
    <row r="70" spans="1:4">
      <c r="A70" s="13" t="s">
        <v>86</v>
      </c>
      <c r="B70" s="13">
        <v>11790893</v>
      </c>
      <c r="C70" t="s">
        <v>23</v>
      </c>
      <c r="D70" s="9">
        <v>44228</v>
      </c>
    </row>
    <row r="71" spans="1:4">
      <c r="A71" s="13" t="s">
        <v>87</v>
      </c>
      <c r="B71" s="13">
        <v>6028240</v>
      </c>
      <c r="C71" t="s">
        <v>23</v>
      </c>
      <c r="D71" s="9">
        <v>44228</v>
      </c>
    </row>
    <row r="72" spans="1:4">
      <c r="A72" s="13" t="s">
        <v>88</v>
      </c>
      <c r="B72" s="13">
        <v>26861730</v>
      </c>
      <c r="C72" t="s">
        <v>23</v>
      </c>
      <c r="D72" s="9">
        <v>44228</v>
      </c>
    </row>
    <row r="73" spans="1:4">
      <c r="A73" s="13" t="s">
        <v>89</v>
      </c>
      <c r="B73" s="13">
        <v>39538308</v>
      </c>
      <c r="C73" t="s">
        <v>23</v>
      </c>
      <c r="D73" s="9">
        <v>44228</v>
      </c>
    </row>
    <row r="74" spans="1:4">
      <c r="A74" s="13" t="s">
        <v>90</v>
      </c>
      <c r="B74" s="13">
        <v>15490103</v>
      </c>
      <c r="C74" t="s">
        <v>23</v>
      </c>
      <c r="D74" s="9">
        <v>44228</v>
      </c>
    </row>
    <row r="75" spans="1:4">
      <c r="A75" s="13" t="s">
        <v>91</v>
      </c>
      <c r="B75" s="13">
        <v>39282832</v>
      </c>
      <c r="C75" t="s">
        <v>23</v>
      </c>
      <c r="D75" s="9">
        <v>44228</v>
      </c>
    </row>
    <row r="76" spans="1:4">
      <c r="A76" s="13" t="s">
        <v>92</v>
      </c>
      <c r="B76" s="13">
        <v>32333303</v>
      </c>
      <c r="C76" t="s">
        <v>23</v>
      </c>
      <c r="D76" s="9">
        <v>44228</v>
      </c>
    </row>
    <row r="77" spans="1:4">
      <c r="A77" s="13" t="s">
        <v>93</v>
      </c>
      <c r="B77" s="13">
        <v>23522189</v>
      </c>
      <c r="C77" t="s">
        <v>23</v>
      </c>
      <c r="D77" s="9">
        <v>44228</v>
      </c>
    </row>
    <row r="78" spans="1:4">
      <c r="A78" s="13" t="s">
        <v>94</v>
      </c>
      <c r="B78" s="13">
        <v>28899384</v>
      </c>
      <c r="C78" t="s">
        <v>23</v>
      </c>
      <c r="D78" s="9">
        <v>44228</v>
      </c>
    </row>
    <row r="79" spans="1:4">
      <c r="A79" s="13" t="s">
        <v>95</v>
      </c>
      <c r="B79" s="13">
        <v>31396400</v>
      </c>
      <c r="C79" t="s">
        <v>23</v>
      </c>
      <c r="D79" s="9">
        <v>44228</v>
      </c>
    </row>
    <row r="80" spans="1:4">
      <c r="A80" s="13" t="s">
        <v>96</v>
      </c>
      <c r="B80" s="13">
        <v>73508514</v>
      </c>
      <c r="C80" t="s">
        <v>23</v>
      </c>
      <c r="D80" s="9">
        <v>44228</v>
      </c>
    </row>
    <row r="81" spans="1:4">
      <c r="A81" s="13" t="s">
        <v>332</v>
      </c>
      <c r="B81" s="13">
        <v>5039615</v>
      </c>
      <c r="C81" t="s">
        <v>22</v>
      </c>
      <c r="D81" s="9">
        <v>44228</v>
      </c>
    </row>
    <row r="82" spans="1:4">
      <c r="A82" s="13" t="s">
        <v>333</v>
      </c>
      <c r="B82" s="13">
        <v>8666486</v>
      </c>
      <c r="C82" t="s">
        <v>22</v>
      </c>
      <c r="D82" s="9">
        <v>44228</v>
      </c>
    </row>
    <row r="83" spans="1:4">
      <c r="A83" s="13" t="s">
        <v>334</v>
      </c>
      <c r="B83" s="13">
        <v>9309367</v>
      </c>
      <c r="C83" t="s">
        <v>22</v>
      </c>
      <c r="D83" s="9">
        <v>44228</v>
      </c>
    </row>
    <row r="84" spans="1:4">
      <c r="A84" s="13" t="s">
        <v>335</v>
      </c>
      <c r="B84" s="13">
        <v>24362512</v>
      </c>
      <c r="C84" t="s">
        <v>22</v>
      </c>
      <c r="D84" s="9">
        <v>44228</v>
      </c>
    </row>
    <row r="85" spans="1:4">
      <c r="A85" s="13" t="s">
        <v>336</v>
      </c>
      <c r="B85" s="13">
        <v>29326649</v>
      </c>
      <c r="C85" t="s">
        <v>22</v>
      </c>
      <c r="D85" s="9">
        <v>44228</v>
      </c>
    </row>
    <row r="86" spans="1:4">
      <c r="A86" s="13" t="s">
        <v>337</v>
      </c>
      <c r="B86" s="13">
        <v>41505461</v>
      </c>
      <c r="C86" t="s">
        <v>22</v>
      </c>
      <c r="D86" s="9">
        <v>44228</v>
      </c>
    </row>
    <row r="87" spans="1:4">
      <c r="A87" s="13" t="s">
        <v>338</v>
      </c>
      <c r="B87" s="13">
        <v>42986640</v>
      </c>
      <c r="C87" t="s">
        <v>22</v>
      </c>
      <c r="D87" s="9">
        <v>44228</v>
      </c>
    </row>
    <row r="88" spans="1:4">
      <c r="A88" s="13" t="s">
        <v>339</v>
      </c>
      <c r="B88" s="13">
        <v>70785651</v>
      </c>
      <c r="C88" t="s">
        <v>22</v>
      </c>
      <c r="D88" s="9">
        <v>44228</v>
      </c>
    </row>
    <row r="89" spans="1:4">
      <c r="A89" s="13" t="s">
        <v>340</v>
      </c>
      <c r="B89" s="13">
        <v>33147445</v>
      </c>
      <c r="C89" t="s">
        <v>22</v>
      </c>
      <c r="D89" s="9">
        <v>44228</v>
      </c>
    </row>
    <row r="90" spans="1:4">
      <c r="A90" s="13" t="s">
        <v>341</v>
      </c>
      <c r="B90" s="13">
        <v>33340224</v>
      </c>
      <c r="C90" t="s">
        <v>22</v>
      </c>
      <c r="D90" s="9">
        <v>44228</v>
      </c>
    </row>
    <row r="91" spans="1:4">
      <c r="A91" s="13" t="s">
        <v>342</v>
      </c>
      <c r="B91" s="13">
        <v>73078684</v>
      </c>
      <c r="C91" t="s">
        <v>22</v>
      </c>
      <c r="D91" s="9">
        <v>44228</v>
      </c>
    </row>
    <row r="92" spans="1:4">
      <c r="A92" s="13" t="s">
        <v>343</v>
      </c>
      <c r="B92" s="13">
        <v>7931273</v>
      </c>
      <c r="C92" t="s">
        <v>22</v>
      </c>
      <c r="D92" s="9">
        <v>44228</v>
      </c>
    </row>
    <row r="93" spans="1:4">
      <c r="A93" s="13" t="s">
        <v>344</v>
      </c>
      <c r="B93" s="13">
        <v>30853542</v>
      </c>
      <c r="C93" t="s">
        <v>22</v>
      </c>
      <c r="D93" s="9">
        <v>44228</v>
      </c>
    </row>
    <row r="94" spans="1:4">
      <c r="A94" s="13" t="s">
        <v>345</v>
      </c>
      <c r="B94" s="13">
        <v>7883487</v>
      </c>
      <c r="C94" t="s">
        <v>22</v>
      </c>
      <c r="D94" s="9">
        <v>44228</v>
      </c>
    </row>
    <row r="95" spans="1:4">
      <c r="A95" s="13" t="s">
        <v>346</v>
      </c>
      <c r="B95" s="13">
        <v>73556085</v>
      </c>
      <c r="C95" t="s">
        <v>22</v>
      </c>
      <c r="D95" s="9">
        <v>44228</v>
      </c>
    </row>
    <row r="96" spans="1:4">
      <c r="A96" s="13" t="s">
        <v>347</v>
      </c>
      <c r="B96" s="13">
        <v>51988696</v>
      </c>
      <c r="C96" t="s">
        <v>22</v>
      </c>
      <c r="D96" s="9">
        <v>44228</v>
      </c>
    </row>
    <row r="97" spans="1:4">
      <c r="A97" s="13" t="s">
        <v>348</v>
      </c>
      <c r="B97" s="13">
        <v>28866472</v>
      </c>
      <c r="C97" t="s">
        <v>22</v>
      </c>
      <c r="D97" s="9">
        <v>44228</v>
      </c>
    </row>
    <row r="98" spans="1:4">
      <c r="A98" s="13" t="s">
        <v>349</v>
      </c>
      <c r="B98" s="13">
        <v>28867182</v>
      </c>
      <c r="C98" t="s">
        <v>22</v>
      </c>
      <c r="D98" s="9">
        <v>44228</v>
      </c>
    </row>
    <row r="99" spans="1:4">
      <c r="A99" s="13" t="s">
        <v>350</v>
      </c>
      <c r="B99" s="13">
        <v>70520607</v>
      </c>
      <c r="C99" t="s">
        <v>22</v>
      </c>
      <c r="D99" s="9">
        <v>44228</v>
      </c>
    </row>
    <row r="100" spans="1:4">
      <c r="A100" s="13" t="s">
        <v>351</v>
      </c>
      <c r="B100" s="13">
        <v>71607435</v>
      </c>
      <c r="C100" t="s">
        <v>22</v>
      </c>
      <c r="D100" s="9">
        <v>44228</v>
      </c>
    </row>
    <row r="101" spans="1:4">
      <c r="A101" s="13" t="s">
        <v>352</v>
      </c>
      <c r="B101" s="13">
        <v>71614941</v>
      </c>
      <c r="C101" t="s">
        <v>22</v>
      </c>
      <c r="D101" s="9">
        <v>44228</v>
      </c>
    </row>
    <row r="102" spans="1:4">
      <c r="A102" s="13" t="s">
        <v>353</v>
      </c>
      <c r="B102" s="13">
        <v>1081397007</v>
      </c>
      <c r="C102" t="s">
        <v>22</v>
      </c>
      <c r="D102" s="9">
        <v>44228</v>
      </c>
    </row>
    <row r="103" spans="1:4">
      <c r="A103" s="13" t="s">
        <v>354</v>
      </c>
      <c r="B103" s="13">
        <v>25244783</v>
      </c>
      <c r="C103" t="s">
        <v>22</v>
      </c>
      <c r="D103" s="9">
        <v>44228</v>
      </c>
    </row>
    <row r="104" spans="1:4">
      <c r="A104" s="13" t="s">
        <v>355</v>
      </c>
      <c r="B104" s="13">
        <v>27787592</v>
      </c>
      <c r="C104" t="s">
        <v>22</v>
      </c>
      <c r="D104" s="9">
        <v>44228</v>
      </c>
    </row>
    <row r="105" spans="1:4">
      <c r="A105" s="13" t="s">
        <v>356</v>
      </c>
      <c r="B105" s="13">
        <v>15535674</v>
      </c>
      <c r="C105" t="s">
        <v>22</v>
      </c>
      <c r="D105" s="9">
        <v>44228</v>
      </c>
    </row>
    <row r="106" spans="1:4">
      <c r="A106" s="13" t="s">
        <v>357</v>
      </c>
      <c r="B106" s="13">
        <v>70087357</v>
      </c>
      <c r="C106" t="s">
        <v>22</v>
      </c>
      <c r="D106" s="9">
        <v>44228</v>
      </c>
    </row>
    <row r="107" spans="1:4">
      <c r="A107" s="13" t="s">
        <v>358</v>
      </c>
      <c r="B107" s="13">
        <v>28312316</v>
      </c>
      <c r="C107" t="s">
        <v>22</v>
      </c>
      <c r="D107" s="9">
        <v>44228</v>
      </c>
    </row>
    <row r="108" spans="1:4">
      <c r="A108" s="13" t="s">
        <v>359</v>
      </c>
      <c r="B108" s="13">
        <v>7483204</v>
      </c>
      <c r="C108" t="s">
        <v>22</v>
      </c>
      <c r="D108" s="9">
        <v>44228</v>
      </c>
    </row>
    <row r="109" spans="1:4">
      <c r="A109" s="13" t="s">
        <v>360</v>
      </c>
      <c r="B109" s="13">
        <v>23101664</v>
      </c>
      <c r="C109" t="s">
        <v>22</v>
      </c>
      <c r="D109" s="9">
        <v>44228</v>
      </c>
    </row>
    <row r="110" spans="1:4">
      <c r="A110" s="13" t="s">
        <v>361</v>
      </c>
      <c r="B110" s="13">
        <v>32640446</v>
      </c>
      <c r="C110" t="s">
        <v>22</v>
      </c>
      <c r="D110" s="9">
        <v>44228</v>
      </c>
    </row>
    <row r="111" spans="1:4">
      <c r="A111" s="13" t="s">
        <v>362</v>
      </c>
      <c r="B111" s="13">
        <v>45368003</v>
      </c>
      <c r="C111" t="s">
        <v>22</v>
      </c>
      <c r="D111" s="9">
        <v>44228</v>
      </c>
    </row>
    <row r="112" spans="1:4">
      <c r="A112" s="13" t="s">
        <v>363</v>
      </c>
      <c r="B112" s="13">
        <v>76299974</v>
      </c>
      <c r="C112" t="s">
        <v>22</v>
      </c>
      <c r="D112" s="9">
        <v>44228</v>
      </c>
    </row>
    <row r="113" spans="1:4">
      <c r="A113" s="13" t="s">
        <v>364</v>
      </c>
      <c r="B113" s="13">
        <v>27123590</v>
      </c>
      <c r="C113" t="s">
        <v>22</v>
      </c>
      <c r="D113" s="9">
        <v>44228</v>
      </c>
    </row>
    <row r="114" spans="1:4">
      <c r="A114" s="13" t="s">
        <v>365</v>
      </c>
      <c r="B114" s="13">
        <v>12968678</v>
      </c>
      <c r="C114" t="s">
        <v>22</v>
      </c>
      <c r="D114" s="9">
        <v>44228</v>
      </c>
    </row>
    <row r="115" spans="1:4">
      <c r="A115" s="13" t="s">
        <v>366</v>
      </c>
      <c r="B115" s="13">
        <v>12984606</v>
      </c>
      <c r="C115" t="s">
        <v>22</v>
      </c>
      <c r="D115" s="9">
        <v>44228</v>
      </c>
    </row>
    <row r="116" spans="1:4">
      <c r="A116" s="13" t="s">
        <v>367</v>
      </c>
      <c r="B116" s="13">
        <v>52046195</v>
      </c>
      <c r="C116" t="s">
        <v>22</v>
      </c>
      <c r="D116" s="9">
        <v>44228</v>
      </c>
    </row>
    <row r="117" spans="1:4">
      <c r="A117" s="13" t="s">
        <v>368</v>
      </c>
      <c r="B117" s="13">
        <v>69055685</v>
      </c>
      <c r="C117" t="s">
        <v>22</v>
      </c>
      <c r="D117" s="9">
        <v>44228</v>
      </c>
    </row>
    <row r="118" spans="1:4">
      <c r="A118" s="13" t="s">
        <v>369</v>
      </c>
      <c r="B118" s="13">
        <v>13720474</v>
      </c>
      <c r="C118" t="s">
        <v>22</v>
      </c>
      <c r="D118" s="9">
        <v>44228</v>
      </c>
    </row>
    <row r="119" spans="1:4">
      <c r="A119" s="13" t="s">
        <v>370</v>
      </c>
      <c r="B119" s="13">
        <v>1152187072</v>
      </c>
      <c r="C119" t="s">
        <v>22</v>
      </c>
      <c r="D119" s="9">
        <v>44228</v>
      </c>
    </row>
    <row r="120" spans="1:4">
      <c r="A120" s="13" t="s">
        <v>371</v>
      </c>
      <c r="B120" s="13">
        <v>55070596</v>
      </c>
      <c r="C120" t="s">
        <v>22</v>
      </c>
      <c r="D120" s="9">
        <v>44228</v>
      </c>
    </row>
    <row r="121" spans="1:4">
      <c r="A121" s="13" t="s">
        <v>372</v>
      </c>
      <c r="B121" s="13">
        <v>12236276</v>
      </c>
      <c r="C121" t="s">
        <v>22</v>
      </c>
      <c r="D121" s="9">
        <v>44228</v>
      </c>
    </row>
    <row r="122" spans="1:4">
      <c r="A122" s="13" t="s">
        <v>373</v>
      </c>
      <c r="B122" s="13">
        <v>26431203</v>
      </c>
      <c r="C122" t="s">
        <v>22</v>
      </c>
      <c r="D122" s="9">
        <v>44228</v>
      </c>
    </row>
    <row r="123" spans="1:4">
      <c r="A123" s="13" t="s">
        <v>374</v>
      </c>
      <c r="B123" s="13">
        <v>1117512593</v>
      </c>
      <c r="C123" t="s">
        <v>22</v>
      </c>
      <c r="D123" s="9">
        <v>44228</v>
      </c>
    </row>
    <row r="124" spans="1:4">
      <c r="A124" s="13" t="s">
        <v>375</v>
      </c>
      <c r="B124" s="13">
        <v>6319092</v>
      </c>
      <c r="C124" t="s">
        <v>22</v>
      </c>
      <c r="D124" s="9">
        <v>44228</v>
      </c>
    </row>
    <row r="125" spans="1:4">
      <c r="A125" s="13" t="s">
        <v>376</v>
      </c>
      <c r="B125" s="13">
        <v>16930150</v>
      </c>
      <c r="C125" t="s">
        <v>22</v>
      </c>
      <c r="D125" s="9">
        <v>44228</v>
      </c>
    </row>
    <row r="126" spans="1:4">
      <c r="A126" s="13" t="s">
        <v>377</v>
      </c>
      <c r="B126" s="13">
        <v>22631143</v>
      </c>
      <c r="C126" t="s">
        <v>22</v>
      </c>
      <c r="D126" s="9">
        <v>44228</v>
      </c>
    </row>
    <row r="127" spans="1:4">
      <c r="A127" s="13" t="s">
        <v>378</v>
      </c>
      <c r="B127" s="13">
        <v>25889369</v>
      </c>
      <c r="C127" t="s">
        <v>22</v>
      </c>
      <c r="D127" s="9">
        <v>44228</v>
      </c>
    </row>
    <row r="128" spans="1:4">
      <c r="A128" s="13" t="s">
        <v>379</v>
      </c>
      <c r="B128" s="13">
        <v>1084866049</v>
      </c>
      <c r="C128" t="s">
        <v>22</v>
      </c>
      <c r="D128" s="9">
        <v>44228</v>
      </c>
    </row>
    <row r="129" spans="1:4">
      <c r="A129" s="13" t="s">
        <v>380</v>
      </c>
      <c r="B129" s="13">
        <v>26430145</v>
      </c>
      <c r="C129" t="s">
        <v>22</v>
      </c>
      <c r="D129" s="9">
        <v>44228</v>
      </c>
    </row>
    <row r="130" spans="1:4">
      <c r="A130" s="13" t="s">
        <v>381</v>
      </c>
      <c r="B130" s="13">
        <v>45490958</v>
      </c>
      <c r="C130" t="s">
        <v>22</v>
      </c>
      <c r="D130" s="9">
        <v>44228</v>
      </c>
    </row>
    <row r="131" spans="1:4">
      <c r="A131" s="13" t="s">
        <v>382</v>
      </c>
      <c r="B131" s="13">
        <v>7721396</v>
      </c>
      <c r="C131" t="s">
        <v>22</v>
      </c>
      <c r="D131" s="9">
        <v>44228</v>
      </c>
    </row>
    <row r="132" spans="1:4">
      <c r="A132" s="13" t="s">
        <v>383</v>
      </c>
      <c r="B132" s="13">
        <v>1004993322</v>
      </c>
      <c r="C132" t="s">
        <v>22</v>
      </c>
      <c r="D132" s="9">
        <v>44228</v>
      </c>
    </row>
    <row r="133" spans="1:4">
      <c r="A133" s="13" t="s">
        <v>384</v>
      </c>
      <c r="B133" s="13">
        <v>41799918</v>
      </c>
      <c r="C133" t="s">
        <v>22</v>
      </c>
      <c r="D133" s="9">
        <v>44228</v>
      </c>
    </row>
    <row r="134" spans="1:4">
      <c r="A134" s="13" t="s">
        <v>385</v>
      </c>
      <c r="B134" s="13">
        <v>63392621</v>
      </c>
      <c r="C134" t="s">
        <v>22</v>
      </c>
      <c r="D134" s="9">
        <v>44228</v>
      </c>
    </row>
    <row r="135" spans="1:4">
      <c r="A135" s="13" t="s">
        <v>386</v>
      </c>
      <c r="B135" s="13">
        <v>18561343</v>
      </c>
      <c r="C135" t="s">
        <v>22</v>
      </c>
      <c r="D135" s="9">
        <v>44228</v>
      </c>
    </row>
    <row r="136" spans="1:4">
      <c r="A136" s="13" t="s">
        <v>387</v>
      </c>
      <c r="B136" s="13">
        <v>39089245</v>
      </c>
      <c r="C136" t="s">
        <v>22</v>
      </c>
      <c r="D136" s="9">
        <v>44228</v>
      </c>
    </row>
    <row r="137" spans="1:4">
      <c r="A137" s="13" t="s">
        <v>388</v>
      </c>
      <c r="B137" s="13">
        <v>63391923</v>
      </c>
      <c r="C137" t="s">
        <v>22</v>
      </c>
      <c r="D137" s="9">
        <v>44228</v>
      </c>
    </row>
    <row r="138" spans="1:4">
      <c r="A138" s="13" t="s">
        <v>389</v>
      </c>
      <c r="B138" s="13">
        <v>63356122</v>
      </c>
      <c r="C138" t="s">
        <v>22</v>
      </c>
      <c r="D138" s="9">
        <v>44228</v>
      </c>
    </row>
    <row r="139" spans="1:4">
      <c r="A139" s="13" t="s">
        <v>390</v>
      </c>
      <c r="B139" s="13">
        <v>46352021</v>
      </c>
      <c r="C139" t="s">
        <v>22</v>
      </c>
      <c r="D139" s="9">
        <v>44228</v>
      </c>
    </row>
    <row r="140" spans="1:4">
      <c r="A140" s="13" t="s">
        <v>391</v>
      </c>
      <c r="B140" s="13">
        <v>24806025</v>
      </c>
      <c r="C140" t="s">
        <v>22</v>
      </c>
      <c r="D140" s="9">
        <v>44228</v>
      </c>
    </row>
    <row r="141" spans="1:4">
      <c r="A141" s="13" t="s">
        <v>392</v>
      </c>
      <c r="B141" s="13">
        <v>52666610</v>
      </c>
      <c r="C141" t="s">
        <v>22</v>
      </c>
      <c r="D141" s="9">
        <v>44228</v>
      </c>
    </row>
    <row r="142" spans="1:4">
      <c r="A142" s="13" t="s">
        <v>393</v>
      </c>
      <c r="B142" s="13">
        <v>1077941882</v>
      </c>
      <c r="C142" t="s">
        <v>22</v>
      </c>
      <c r="D142" s="9">
        <v>44228</v>
      </c>
    </row>
    <row r="143" spans="1:4">
      <c r="A143" s="13" t="s">
        <v>394</v>
      </c>
      <c r="B143" s="13">
        <v>38230646</v>
      </c>
      <c r="C143" t="s">
        <v>22</v>
      </c>
      <c r="D143" s="9">
        <v>44228</v>
      </c>
    </row>
    <row r="144" spans="1:4">
      <c r="A144" s="13" t="s">
        <v>395</v>
      </c>
      <c r="B144" s="13">
        <v>35894715</v>
      </c>
      <c r="C144" t="s">
        <v>22</v>
      </c>
      <c r="D144" s="9">
        <v>44228</v>
      </c>
    </row>
    <row r="145" spans="1:4">
      <c r="A145" s="13" t="s">
        <v>396</v>
      </c>
      <c r="B145" s="13">
        <v>35896423</v>
      </c>
      <c r="C145" t="s">
        <v>22</v>
      </c>
      <c r="D145" s="9">
        <v>44228</v>
      </c>
    </row>
    <row r="146" spans="1:4">
      <c r="A146" s="13" t="s">
        <v>397</v>
      </c>
      <c r="B146" s="13">
        <v>1047966376</v>
      </c>
      <c r="C146" t="s">
        <v>22</v>
      </c>
      <c r="D146" s="9">
        <v>44228</v>
      </c>
    </row>
    <row r="147" spans="1:4">
      <c r="A147" s="13" t="s">
        <v>398</v>
      </c>
      <c r="B147" s="13">
        <v>72130958</v>
      </c>
      <c r="C147" t="s">
        <v>22</v>
      </c>
      <c r="D147" s="9">
        <v>44228</v>
      </c>
    </row>
    <row r="148" spans="1:4">
      <c r="A148" s="13" t="s">
        <v>399</v>
      </c>
      <c r="B148" s="13">
        <v>32686250</v>
      </c>
      <c r="C148" t="s">
        <v>22</v>
      </c>
      <c r="D148" s="9">
        <v>44228</v>
      </c>
    </row>
    <row r="149" spans="1:4">
      <c r="A149" s="13" t="s">
        <v>400</v>
      </c>
      <c r="B149" s="13">
        <v>51600899</v>
      </c>
      <c r="C149" t="s">
        <v>22</v>
      </c>
      <c r="D149" s="9">
        <v>44228</v>
      </c>
    </row>
    <row r="150" spans="1:4">
      <c r="A150" s="13" t="s">
        <v>401</v>
      </c>
      <c r="B150" s="13">
        <v>14232404</v>
      </c>
      <c r="C150" t="s">
        <v>22</v>
      </c>
      <c r="D150" s="9">
        <v>44228</v>
      </c>
    </row>
    <row r="151" spans="1:4">
      <c r="A151" s="13" t="s">
        <v>402</v>
      </c>
      <c r="B151" s="13">
        <v>26256732</v>
      </c>
      <c r="C151" t="s">
        <v>22</v>
      </c>
      <c r="D151" s="9">
        <v>44228</v>
      </c>
    </row>
    <row r="152" spans="1:4">
      <c r="A152" s="13" t="s">
        <v>403</v>
      </c>
      <c r="B152" s="13">
        <v>12525992</v>
      </c>
      <c r="C152" t="s">
        <v>22</v>
      </c>
      <c r="D152" s="9">
        <v>44228</v>
      </c>
    </row>
    <row r="153" spans="1:4">
      <c r="A153" s="13" t="s">
        <v>404</v>
      </c>
      <c r="B153" s="13">
        <v>12534332</v>
      </c>
      <c r="C153" t="s">
        <v>22</v>
      </c>
      <c r="D153" s="9">
        <v>44228</v>
      </c>
    </row>
    <row r="154" spans="1:4">
      <c r="A154" s="13" t="s">
        <v>405</v>
      </c>
      <c r="B154" s="13">
        <v>24411132</v>
      </c>
      <c r="C154" t="s">
        <v>22</v>
      </c>
      <c r="D154" s="9">
        <v>44228</v>
      </c>
    </row>
    <row r="155" spans="1:4">
      <c r="A155" s="13" t="s">
        <v>406</v>
      </c>
      <c r="B155" s="13">
        <v>5122413</v>
      </c>
      <c r="C155" t="s">
        <v>22</v>
      </c>
      <c r="D155" s="9">
        <v>44228</v>
      </c>
    </row>
    <row r="156" spans="1:4">
      <c r="A156" s="13" t="s">
        <v>407</v>
      </c>
      <c r="B156" s="13">
        <v>7440187</v>
      </c>
      <c r="C156" t="s">
        <v>22</v>
      </c>
      <c r="D156" s="9">
        <v>44228</v>
      </c>
    </row>
    <row r="157" spans="1:4">
      <c r="A157" s="13" t="s">
        <v>408</v>
      </c>
      <c r="B157" s="13">
        <v>26328353</v>
      </c>
      <c r="C157" t="s">
        <v>22</v>
      </c>
      <c r="D157" s="9">
        <v>44228</v>
      </c>
    </row>
    <row r="158" spans="1:4">
      <c r="A158" s="13" t="s">
        <v>409</v>
      </c>
      <c r="B158" s="13">
        <v>26541389</v>
      </c>
      <c r="C158" t="s">
        <v>22</v>
      </c>
      <c r="D158" s="9">
        <v>44228</v>
      </c>
    </row>
    <row r="159" spans="1:4">
      <c r="A159" s="13" t="s">
        <v>410</v>
      </c>
      <c r="B159" s="13">
        <v>36088376</v>
      </c>
      <c r="C159" t="s">
        <v>22</v>
      </c>
      <c r="D159" s="9">
        <v>44228</v>
      </c>
    </row>
    <row r="160" spans="1:4">
      <c r="A160" s="13" t="s">
        <v>411</v>
      </c>
      <c r="B160" s="13">
        <v>32836832</v>
      </c>
      <c r="C160" t="s">
        <v>22</v>
      </c>
      <c r="D160" s="9">
        <v>44228</v>
      </c>
    </row>
    <row r="161" spans="1:4">
      <c r="A161" s="13" t="s">
        <v>412</v>
      </c>
      <c r="B161" s="13">
        <v>12187734</v>
      </c>
      <c r="C161" t="s">
        <v>22</v>
      </c>
      <c r="D161" s="9">
        <v>44228</v>
      </c>
    </row>
    <row r="162" spans="1:4">
      <c r="A162" s="13" t="s">
        <v>413</v>
      </c>
      <c r="B162" s="13">
        <v>26025707</v>
      </c>
      <c r="C162" t="s">
        <v>22</v>
      </c>
      <c r="D162" s="9">
        <v>44228</v>
      </c>
    </row>
    <row r="163" spans="1:4">
      <c r="A163" s="13" t="s">
        <v>414</v>
      </c>
      <c r="B163" s="13">
        <v>64569998</v>
      </c>
      <c r="C163" t="s">
        <v>22</v>
      </c>
      <c r="D163" s="9">
        <v>44228</v>
      </c>
    </row>
    <row r="164" spans="1:4">
      <c r="A164" s="13" t="s">
        <v>415</v>
      </c>
      <c r="B164" s="13">
        <v>26327642</v>
      </c>
      <c r="C164" t="s">
        <v>22</v>
      </c>
      <c r="D164" s="9">
        <v>44228</v>
      </c>
    </row>
    <row r="165" spans="1:4">
      <c r="A165" s="13" t="s">
        <v>416</v>
      </c>
      <c r="B165" s="13">
        <v>4891180</v>
      </c>
      <c r="C165" t="s">
        <v>22</v>
      </c>
      <c r="D165" s="9">
        <v>44228</v>
      </c>
    </row>
    <row r="166" spans="1:4">
      <c r="A166" s="13" t="s">
        <v>417</v>
      </c>
      <c r="B166" s="13">
        <v>60350999</v>
      </c>
      <c r="C166" t="s">
        <v>22</v>
      </c>
      <c r="D166" s="9">
        <v>44228</v>
      </c>
    </row>
    <row r="167" spans="1:4">
      <c r="A167" s="13" t="s">
        <v>418</v>
      </c>
      <c r="B167" s="13">
        <v>91513647</v>
      </c>
      <c r="C167" t="s">
        <v>22</v>
      </c>
      <c r="D167" s="9">
        <v>44228</v>
      </c>
    </row>
    <row r="168" spans="1:4">
      <c r="A168" s="13" t="s">
        <v>419</v>
      </c>
      <c r="B168" s="13">
        <v>11245693</v>
      </c>
      <c r="C168" t="s">
        <v>22</v>
      </c>
      <c r="D168" s="9">
        <v>44228</v>
      </c>
    </row>
    <row r="169" spans="1:4">
      <c r="A169" s="13" t="s">
        <v>420</v>
      </c>
      <c r="B169" s="13">
        <v>32656496</v>
      </c>
      <c r="C169" t="s">
        <v>22</v>
      </c>
      <c r="D169" s="9">
        <v>44228</v>
      </c>
    </row>
    <row r="170" spans="1:4">
      <c r="A170" s="13" t="s">
        <v>421</v>
      </c>
      <c r="B170" s="13">
        <v>26328601</v>
      </c>
      <c r="C170" t="s">
        <v>22</v>
      </c>
      <c r="D170" s="9">
        <v>44228</v>
      </c>
    </row>
    <row r="171" spans="1:4">
      <c r="A171" s="13" t="s">
        <v>422</v>
      </c>
      <c r="B171" s="13">
        <v>57435423</v>
      </c>
      <c r="C171" t="s">
        <v>22</v>
      </c>
      <c r="D171" s="9">
        <v>44228</v>
      </c>
    </row>
    <row r="172" spans="1:4">
      <c r="A172" s="13" t="s">
        <v>423</v>
      </c>
      <c r="B172" s="13">
        <v>5763871</v>
      </c>
      <c r="C172" t="s">
        <v>22</v>
      </c>
      <c r="D172" s="9">
        <v>44228</v>
      </c>
    </row>
    <row r="173" spans="1:4">
      <c r="A173" s="13" t="s">
        <v>424</v>
      </c>
      <c r="B173" s="13">
        <v>4020165</v>
      </c>
      <c r="C173" t="s">
        <v>22</v>
      </c>
      <c r="D173" s="9">
        <v>44228</v>
      </c>
    </row>
    <row r="174" spans="1:4">
      <c r="A174" s="13" t="s">
        <v>425</v>
      </c>
      <c r="B174" s="13">
        <v>39271597</v>
      </c>
      <c r="C174" t="s">
        <v>22</v>
      </c>
      <c r="D174" s="9">
        <v>44228</v>
      </c>
    </row>
    <row r="175" spans="1:4">
      <c r="A175" s="13" t="s">
        <v>426</v>
      </c>
      <c r="B175" s="13">
        <v>13884978</v>
      </c>
      <c r="C175" t="s">
        <v>22</v>
      </c>
      <c r="D175" s="9">
        <v>44228</v>
      </c>
    </row>
    <row r="176" spans="1:4">
      <c r="A176" s="13" t="s">
        <v>427</v>
      </c>
      <c r="B176" s="13">
        <v>8769516</v>
      </c>
      <c r="C176" t="s">
        <v>22</v>
      </c>
      <c r="D176" s="9">
        <v>44228</v>
      </c>
    </row>
    <row r="177" spans="1:4">
      <c r="A177" s="13" t="s">
        <v>428</v>
      </c>
      <c r="B177" s="13">
        <v>31842842</v>
      </c>
      <c r="C177" t="s">
        <v>22</v>
      </c>
      <c r="D177" s="9">
        <v>44228</v>
      </c>
    </row>
    <row r="178" spans="1:4">
      <c r="A178" s="13" t="s">
        <v>429</v>
      </c>
      <c r="B178" s="13">
        <v>32848154</v>
      </c>
      <c r="C178" t="s">
        <v>22</v>
      </c>
      <c r="D178" s="9">
        <v>44228</v>
      </c>
    </row>
    <row r="179" spans="1:4">
      <c r="A179" s="13" t="s">
        <v>430</v>
      </c>
      <c r="B179" s="13">
        <v>22639397</v>
      </c>
      <c r="C179" t="s">
        <v>22</v>
      </c>
      <c r="D179" s="9">
        <v>44228</v>
      </c>
    </row>
    <row r="180" spans="1:4">
      <c r="A180" s="13" t="s">
        <v>431</v>
      </c>
      <c r="B180" s="13">
        <v>1094885169</v>
      </c>
      <c r="C180" t="s">
        <v>22</v>
      </c>
      <c r="D180" s="9">
        <v>44228</v>
      </c>
    </row>
    <row r="181" spans="1:4">
      <c r="A181" s="13" t="s">
        <v>432</v>
      </c>
      <c r="B181" s="13">
        <v>67011131</v>
      </c>
      <c r="C181" t="s">
        <v>22</v>
      </c>
      <c r="D181" s="9">
        <v>44228</v>
      </c>
    </row>
    <row r="182" spans="1:4">
      <c r="A182" s="13" t="s">
        <v>433</v>
      </c>
      <c r="B182" s="13">
        <v>33282641</v>
      </c>
      <c r="C182" t="s">
        <v>22</v>
      </c>
      <c r="D182" s="9">
        <v>44228</v>
      </c>
    </row>
    <row r="183" spans="1:4">
      <c r="A183" s="13" t="s">
        <v>434</v>
      </c>
      <c r="B183" s="13">
        <v>33172059</v>
      </c>
      <c r="C183" t="s">
        <v>22</v>
      </c>
      <c r="D183" s="9">
        <v>44228</v>
      </c>
    </row>
    <row r="184" spans="1:4">
      <c r="A184" s="13" t="s">
        <v>435</v>
      </c>
      <c r="B184" s="13">
        <v>29807359</v>
      </c>
      <c r="C184" t="s">
        <v>22</v>
      </c>
      <c r="D184" s="9">
        <v>44228</v>
      </c>
    </row>
    <row r="185" spans="1:4">
      <c r="A185" s="13" t="s">
        <v>436</v>
      </c>
      <c r="B185" s="13">
        <v>64741844</v>
      </c>
      <c r="C185" t="s">
        <v>22</v>
      </c>
      <c r="D185" s="9">
        <v>44228</v>
      </c>
    </row>
    <row r="186" spans="1:4">
      <c r="A186" s="13" t="s">
        <v>437</v>
      </c>
      <c r="B186" s="13">
        <v>39325973</v>
      </c>
      <c r="C186" t="s">
        <v>22</v>
      </c>
      <c r="D186" s="9">
        <v>44228</v>
      </c>
    </row>
    <row r="187" spans="1:4">
      <c r="A187" s="13" t="s">
        <v>438</v>
      </c>
      <c r="B187" s="13">
        <v>7476196</v>
      </c>
      <c r="C187" t="s">
        <v>22</v>
      </c>
      <c r="D187" s="9">
        <v>44228</v>
      </c>
    </row>
    <row r="188" spans="1:4">
      <c r="A188" s="13" t="s">
        <v>439</v>
      </c>
      <c r="B188" s="13">
        <v>12104572</v>
      </c>
      <c r="C188" t="s">
        <v>22</v>
      </c>
      <c r="D188" s="9">
        <v>44228</v>
      </c>
    </row>
    <row r="189" spans="1:4">
      <c r="A189" s="13" t="s">
        <v>440</v>
      </c>
      <c r="B189" s="13">
        <v>65733387</v>
      </c>
      <c r="C189" t="s">
        <v>22</v>
      </c>
      <c r="D189" s="9">
        <v>44228</v>
      </c>
    </row>
    <row r="190" spans="1:4">
      <c r="A190" s="13" t="s">
        <v>441</v>
      </c>
      <c r="B190" s="13">
        <v>20443762</v>
      </c>
      <c r="C190" t="s">
        <v>22</v>
      </c>
      <c r="D190" s="9">
        <v>44228</v>
      </c>
    </row>
    <row r="191" spans="1:4">
      <c r="A191" s="13" t="s">
        <v>442</v>
      </c>
      <c r="B191" s="13">
        <v>20851303</v>
      </c>
      <c r="C191" t="s">
        <v>22</v>
      </c>
      <c r="D191" s="9">
        <v>44228</v>
      </c>
    </row>
    <row r="192" spans="1:4">
      <c r="A192" s="13" t="s">
        <v>443</v>
      </c>
      <c r="B192" s="13">
        <v>38262314</v>
      </c>
      <c r="C192" t="s">
        <v>22</v>
      </c>
      <c r="D192" s="9">
        <v>44228</v>
      </c>
    </row>
    <row r="193" spans="1:4">
      <c r="A193" s="13" t="s">
        <v>444</v>
      </c>
      <c r="B193" s="13">
        <v>51779152</v>
      </c>
      <c r="C193" t="s">
        <v>22</v>
      </c>
      <c r="D193" s="9">
        <v>44228</v>
      </c>
    </row>
    <row r="194" spans="1:4">
      <c r="A194" s="13" t="s">
        <v>445</v>
      </c>
      <c r="B194" s="13">
        <v>63391010</v>
      </c>
      <c r="C194" t="s">
        <v>22</v>
      </c>
      <c r="D194" s="9">
        <v>44228</v>
      </c>
    </row>
    <row r="195" spans="1:4">
      <c r="A195" s="13" t="s">
        <v>446</v>
      </c>
      <c r="B195" s="13">
        <v>63476081</v>
      </c>
      <c r="C195" t="s">
        <v>22</v>
      </c>
      <c r="D195" s="9">
        <v>44228</v>
      </c>
    </row>
    <row r="196" spans="1:4">
      <c r="A196" s="13" t="s">
        <v>447</v>
      </c>
      <c r="B196" s="13">
        <v>93120690</v>
      </c>
      <c r="C196" t="s">
        <v>22</v>
      </c>
      <c r="D196" s="9">
        <v>44228</v>
      </c>
    </row>
    <row r="197" spans="1:4">
      <c r="A197" s="13" t="s">
        <v>448</v>
      </c>
      <c r="B197" s="13">
        <v>40933721</v>
      </c>
      <c r="C197" t="s">
        <v>22</v>
      </c>
      <c r="D197" s="9">
        <v>44228</v>
      </c>
    </row>
    <row r="198" spans="1:4">
      <c r="A198" s="13" t="s">
        <v>449</v>
      </c>
      <c r="B198" s="13">
        <v>45779958</v>
      </c>
      <c r="C198" t="s">
        <v>22</v>
      </c>
      <c r="D198" s="9">
        <v>44228</v>
      </c>
    </row>
    <row r="199" spans="1:4">
      <c r="A199" s="13" t="s">
        <v>450</v>
      </c>
      <c r="B199" s="13">
        <v>7699080</v>
      </c>
      <c r="C199" t="s">
        <v>22</v>
      </c>
      <c r="D199" s="9">
        <v>44228</v>
      </c>
    </row>
    <row r="200" spans="1:4">
      <c r="A200" s="13" t="s">
        <v>451</v>
      </c>
      <c r="B200" s="13">
        <v>1075230635</v>
      </c>
      <c r="C200" t="s">
        <v>22</v>
      </c>
      <c r="D200" s="9">
        <v>44228</v>
      </c>
    </row>
    <row r="201" spans="1:4">
      <c r="A201" s="13" t="s">
        <v>452</v>
      </c>
      <c r="B201" s="13">
        <v>55216615</v>
      </c>
      <c r="C201" t="s">
        <v>22</v>
      </c>
      <c r="D201" s="9">
        <v>44228</v>
      </c>
    </row>
    <row r="202" spans="1:4">
      <c r="A202" s="13" t="s">
        <v>453</v>
      </c>
      <c r="B202" s="13">
        <v>55115086</v>
      </c>
      <c r="C202" t="s">
        <v>22</v>
      </c>
      <c r="D202" s="9">
        <v>44228</v>
      </c>
    </row>
    <row r="203" spans="1:4">
      <c r="A203" s="13" t="s">
        <v>454</v>
      </c>
      <c r="B203" s="13">
        <v>63483017</v>
      </c>
      <c r="C203" t="s">
        <v>22</v>
      </c>
      <c r="D203" s="9">
        <v>44228</v>
      </c>
    </row>
    <row r="204" spans="1:4">
      <c r="A204" s="13" t="s">
        <v>455</v>
      </c>
      <c r="B204" s="13">
        <v>1075248122</v>
      </c>
      <c r="C204" t="s">
        <v>22</v>
      </c>
      <c r="D204" s="9">
        <v>44228</v>
      </c>
    </row>
    <row r="205" spans="1:4">
      <c r="A205" s="13" t="s">
        <v>456</v>
      </c>
      <c r="B205" s="13">
        <v>26501167</v>
      </c>
      <c r="C205" t="s">
        <v>22</v>
      </c>
      <c r="D205" s="9">
        <v>44228</v>
      </c>
    </row>
    <row r="206" spans="1:4">
      <c r="A206" s="13" t="s">
        <v>457</v>
      </c>
      <c r="B206" s="13">
        <v>1083839113</v>
      </c>
      <c r="C206" t="s">
        <v>22</v>
      </c>
      <c r="D206" s="9">
        <v>44228</v>
      </c>
    </row>
    <row r="207" spans="1:4">
      <c r="A207" s="13" t="s">
        <v>458</v>
      </c>
      <c r="B207" s="13">
        <v>41055614</v>
      </c>
      <c r="C207" t="s">
        <v>22</v>
      </c>
      <c r="D207" s="9">
        <v>44228</v>
      </c>
    </row>
    <row r="208" spans="1:4">
      <c r="A208" s="13" t="s">
        <v>459</v>
      </c>
      <c r="B208" s="13">
        <v>15908577</v>
      </c>
      <c r="C208" t="s">
        <v>22</v>
      </c>
      <c r="D208" s="9">
        <v>44228</v>
      </c>
    </row>
    <row r="209" spans="1:4">
      <c r="A209" s="13" t="s">
        <v>460</v>
      </c>
      <c r="B209" s="13">
        <v>45527897</v>
      </c>
      <c r="C209" t="s">
        <v>22</v>
      </c>
      <c r="D209" s="9">
        <v>44228</v>
      </c>
    </row>
    <row r="210" spans="1:4">
      <c r="A210" s="13" t="s">
        <v>461</v>
      </c>
      <c r="B210" s="13">
        <v>2989206</v>
      </c>
      <c r="C210" t="s">
        <v>22</v>
      </c>
      <c r="D210" s="9">
        <v>44228</v>
      </c>
    </row>
    <row r="211" spans="1:4">
      <c r="A211" s="13" t="s">
        <v>462</v>
      </c>
      <c r="B211" s="13">
        <v>4120800</v>
      </c>
      <c r="C211" t="s">
        <v>22</v>
      </c>
      <c r="D211" s="9">
        <v>44228</v>
      </c>
    </row>
    <row r="212" spans="1:4">
      <c r="A212" s="13" t="s">
        <v>463</v>
      </c>
      <c r="B212" s="13">
        <v>11245375</v>
      </c>
      <c r="C212" t="s">
        <v>22</v>
      </c>
      <c r="D212" s="9">
        <v>44228</v>
      </c>
    </row>
    <row r="213" spans="1:4">
      <c r="A213" s="13" t="s">
        <v>464</v>
      </c>
      <c r="B213" s="13">
        <v>12199053</v>
      </c>
      <c r="C213" t="s">
        <v>22</v>
      </c>
      <c r="D213" s="9">
        <v>44228</v>
      </c>
    </row>
    <row r="214" spans="1:4">
      <c r="A214" s="13" t="s">
        <v>465</v>
      </c>
      <c r="B214" s="13">
        <v>12266206</v>
      </c>
      <c r="C214" t="s">
        <v>22</v>
      </c>
      <c r="D214" s="9">
        <v>44228</v>
      </c>
    </row>
    <row r="215" spans="1:4">
      <c r="A215" s="13" t="s">
        <v>466</v>
      </c>
      <c r="B215" s="13">
        <v>12582472</v>
      </c>
      <c r="C215" t="s">
        <v>22</v>
      </c>
      <c r="D215" s="9">
        <v>44228</v>
      </c>
    </row>
    <row r="216" spans="1:4">
      <c r="A216" s="13" t="s">
        <v>467</v>
      </c>
      <c r="B216" s="13">
        <v>12614407</v>
      </c>
      <c r="C216" t="s">
        <v>22</v>
      </c>
      <c r="D216" s="9">
        <v>44228</v>
      </c>
    </row>
    <row r="217" spans="1:4">
      <c r="A217" s="13" t="s">
        <v>468</v>
      </c>
      <c r="B217" s="13">
        <v>13850169</v>
      </c>
      <c r="C217" t="s">
        <v>22</v>
      </c>
      <c r="D217" s="9">
        <v>44228</v>
      </c>
    </row>
    <row r="218" spans="1:4">
      <c r="A218" s="13" t="s">
        <v>469</v>
      </c>
      <c r="B218" s="13">
        <v>16733126</v>
      </c>
      <c r="C218" t="s">
        <v>22</v>
      </c>
      <c r="D218" s="9">
        <v>44228</v>
      </c>
    </row>
    <row r="219" spans="1:4">
      <c r="A219" s="13" t="s">
        <v>470</v>
      </c>
      <c r="B219" s="13">
        <v>17628924</v>
      </c>
      <c r="C219" t="s">
        <v>22</v>
      </c>
      <c r="D219" s="9">
        <v>44228</v>
      </c>
    </row>
    <row r="220" spans="1:4">
      <c r="A220" s="13" t="s">
        <v>471</v>
      </c>
      <c r="B220" s="13">
        <v>18934948</v>
      </c>
      <c r="C220" t="s">
        <v>22</v>
      </c>
      <c r="D220" s="9">
        <v>44228</v>
      </c>
    </row>
    <row r="221" spans="1:4">
      <c r="A221" s="13" t="s">
        <v>472</v>
      </c>
      <c r="B221" s="13">
        <v>19281244</v>
      </c>
      <c r="C221" t="s">
        <v>22</v>
      </c>
      <c r="D221" s="9">
        <v>44228</v>
      </c>
    </row>
    <row r="222" spans="1:4">
      <c r="A222" s="13" t="s">
        <v>473</v>
      </c>
      <c r="B222" s="13">
        <v>19873955</v>
      </c>
      <c r="C222" t="s">
        <v>22</v>
      </c>
      <c r="D222" s="9">
        <v>44228</v>
      </c>
    </row>
    <row r="223" spans="1:4">
      <c r="A223" s="13" t="s">
        <v>474</v>
      </c>
      <c r="B223" s="13">
        <v>20351615</v>
      </c>
      <c r="C223" t="s">
        <v>22</v>
      </c>
      <c r="D223" s="9">
        <v>44228</v>
      </c>
    </row>
    <row r="224" spans="1:4">
      <c r="A224" s="13" t="s">
        <v>475</v>
      </c>
      <c r="B224" s="13">
        <v>20654403</v>
      </c>
      <c r="C224" t="s">
        <v>22</v>
      </c>
      <c r="D224" s="9">
        <v>44228</v>
      </c>
    </row>
    <row r="225" spans="1:4">
      <c r="A225" s="13" t="s">
        <v>476</v>
      </c>
      <c r="B225" s="13">
        <v>20697967</v>
      </c>
      <c r="C225" t="s">
        <v>22</v>
      </c>
      <c r="D225" s="9">
        <v>44228</v>
      </c>
    </row>
    <row r="226" spans="1:4">
      <c r="A226" s="13" t="s">
        <v>477</v>
      </c>
      <c r="B226" s="13">
        <v>20698576</v>
      </c>
      <c r="C226" t="s">
        <v>22</v>
      </c>
      <c r="D226" s="9">
        <v>44228</v>
      </c>
    </row>
    <row r="227" spans="1:4">
      <c r="A227" s="13" t="s">
        <v>478</v>
      </c>
      <c r="B227" s="13">
        <v>23100619</v>
      </c>
      <c r="C227" t="s">
        <v>22</v>
      </c>
      <c r="D227" s="9">
        <v>44228</v>
      </c>
    </row>
    <row r="228" spans="1:4">
      <c r="A228" s="13" t="s">
        <v>479</v>
      </c>
      <c r="B228" s="13">
        <v>23521592</v>
      </c>
      <c r="C228" t="s">
        <v>22</v>
      </c>
      <c r="D228" s="9">
        <v>44228</v>
      </c>
    </row>
    <row r="229" spans="1:4">
      <c r="A229" s="13" t="s">
        <v>480</v>
      </c>
      <c r="B229" s="13">
        <v>23636828</v>
      </c>
      <c r="C229" t="s">
        <v>22</v>
      </c>
      <c r="D229" s="9">
        <v>44228</v>
      </c>
    </row>
    <row r="230" spans="1:4">
      <c r="A230" s="13" t="s">
        <v>481</v>
      </c>
      <c r="B230" s="13">
        <v>24623669</v>
      </c>
      <c r="C230" t="s">
        <v>22</v>
      </c>
      <c r="D230" s="9">
        <v>44228</v>
      </c>
    </row>
    <row r="231" spans="1:4">
      <c r="A231" s="13" t="s">
        <v>482</v>
      </c>
      <c r="B231" s="13">
        <v>26473625</v>
      </c>
      <c r="C231" t="s">
        <v>22</v>
      </c>
      <c r="D231" s="9">
        <v>44228</v>
      </c>
    </row>
    <row r="232" spans="1:4">
      <c r="A232" s="13" t="s">
        <v>483</v>
      </c>
      <c r="B232" s="13">
        <v>26500944</v>
      </c>
      <c r="C232" t="s">
        <v>22</v>
      </c>
      <c r="D232" s="9">
        <v>44228</v>
      </c>
    </row>
    <row r="233" spans="1:4">
      <c r="A233" s="13" t="s">
        <v>484</v>
      </c>
      <c r="B233" s="13">
        <v>30564908</v>
      </c>
      <c r="C233" t="s">
        <v>22</v>
      </c>
      <c r="D233" s="9">
        <v>44228</v>
      </c>
    </row>
    <row r="234" spans="1:4">
      <c r="A234" s="13" t="s">
        <v>485</v>
      </c>
      <c r="B234" s="13">
        <v>31403171</v>
      </c>
      <c r="C234" t="s">
        <v>22</v>
      </c>
      <c r="D234" s="9">
        <v>44228</v>
      </c>
    </row>
    <row r="235" spans="1:4">
      <c r="A235" s="13" t="s">
        <v>486</v>
      </c>
      <c r="B235" s="13">
        <v>32006689</v>
      </c>
      <c r="C235" t="s">
        <v>22</v>
      </c>
      <c r="D235" s="9">
        <v>44228</v>
      </c>
    </row>
    <row r="236" spans="1:4">
      <c r="A236" s="13" t="s">
        <v>487</v>
      </c>
      <c r="B236" s="13">
        <v>36161947</v>
      </c>
      <c r="C236" t="s">
        <v>22</v>
      </c>
      <c r="D236" s="9">
        <v>44228</v>
      </c>
    </row>
    <row r="237" spans="1:4">
      <c r="A237" s="13" t="s">
        <v>488</v>
      </c>
      <c r="B237" s="13">
        <v>36168005</v>
      </c>
      <c r="C237" t="s">
        <v>22</v>
      </c>
      <c r="D237" s="9">
        <v>44228</v>
      </c>
    </row>
    <row r="238" spans="1:4">
      <c r="A238" s="13" t="s">
        <v>489</v>
      </c>
      <c r="B238" s="13">
        <v>36181845</v>
      </c>
      <c r="C238" t="s">
        <v>22</v>
      </c>
      <c r="D238" s="9">
        <v>44228</v>
      </c>
    </row>
    <row r="239" spans="1:4">
      <c r="A239" s="13" t="s">
        <v>490</v>
      </c>
      <c r="B239" s="13">
        <v>37918164</v>
      </c>
      <c r="C239" t="s">
        <v>22</v>
      </c>
      <c r="D239" s="9">
        <v>44228</v>
      </c>
    </row>
    <row r="240" spans="1:4">
      <c r="A240" s="13" t="s">
        <v>491</v>
      </c>
      <c r="B240" s="13">
        <v>39742251</v>
      </c>
      <c r="C240" t="s">
        <v>22</v>
      </c>
      <c r="D240" s="9">
        <v>44228</v>
      </c>
    </row>
    <row r="241" spans="1:4">
      <c r="A241" s="13" t="s">
        <v>492</v>
      </c>
      <c r="B241" s="13">
        <v>52176630</v>
      </c>
      <c r="C241" t="s">
        <v>22</v>
      </c>
      <c r="D241" s="9">
        <v>44228</v>
      </c>
    </row>
    <row r="242" spans="1:4">
      <c r="A242" s="13" t="s">
        <v>493</v>
      </c>
      <c r="B242" s="13">
        <v>49745012</v>
      </c>
      <c r="C242" t="s">
        <v>22</v>
      </c>
      <c r="D242" s="9">
        <v>44228</v>
      </c>
    </row>
    <row r="243" spans="1:4">
      <c r="A243" s="13" t="s">
        <v>494</v>
      </c>
      <c r="B243" s="13">
        <v>8778029</v>
      </c>
      <c r="C243" t="s">
        <v>22</v>
      </c>
      <c r="D243" s="9">
        <v>44228</v>
      </c>
    </row>
    <row r="244" spans="1:4">
      <c r="A244" s="13" t="s">
        <v>495</v>
      </c>
      <c r="B244" s="13">
        <v>35420456</v>
      </c>
      <c r="C244" t="s">
        <v>22</v>
      </c>
      <c r="D244" s="9">
        <v>44228</v>
      </c>
    </row>
    <row r="245" spans="1:4">
      <c r="A245" s="13" t="s">
        <v>496</v>
      </c>
      <c r="B245" s="13">
        <v>37917834</v>
      </c>
      <c r="C245" t="s">
        <v>22</v>
      </c>
      <c r="D245" s="9">
        <v>44228</v>
      </c>
    </row>
    <row r="246" spans="1:4">
      <c r="A246" s="13" t="s">
        <v>497</v>
      </c>
      <c r="B246" s="13">
        <v>88239976</v>
      </c>
      <c r="C246" t="s">
        <v>22</v>
      </c>
      <c r="D246" s="9">
        <v>44228</v>
      </c>
    </row>
    <row r="247" spans="1:4">
      <c r="A247" s="13" t="s">
        <v>498</v>
      </c>
      <c r="B247" s="13">
        <v>57436767</v>
      </c>
      <c r="C247" t="s">
        <v>22</v>
      </c>
      <c r="D247" s="9">
        <v>44228</v>
      </c>
    </row>
    <row r="248" spans="1:4">
      <c r="A248" s="13" t="s">
        <v>499</v>
      </c>
      <c r="B248" s="13">
        <v>28312394</v>
      </c>
      <c r="C248" t="s">
        <v>22</v>
      </c>
      <c r="D248" s="9">
        <v>44228</v>
      </c>
    </row>
    <row r="249" spans="1:4">
      <c r="A249" s="13" t="s">
        <v>500</v>
      </c>
      <c r="B249" s="13">
        <v>23498202</v>
      </c>
      <c r="C249" t="s">
        <v>22</v>
      </c>
      <c r="D249" s="9">
        <v>44228</v>
      </c>
    </row>
    <row r="250" spans="1:4">
      <c r="A250" s="13" t="s">
        <v>501</v>
      </c>
      <c r="B250" s="13">
        <v>45505282</v>
      </c>
      <c r="C250" t="s">
        <v>22</v>
      </c>
      <c r="D250" s="9">
        <v>44228</v>
      </c>
    </row>
    <row r="251" spans="1:4">
      <c r="A251" s="13" t="s">
        <v>502</v>
      </c>
      <c r="B251" s="13">
        <v>32865761</v>
      </c>
      <c r="C251" t="s">
        <v>22</v>
      </c>
      <c r="D251" s="9">
        <v>44228</v>
      </c>
    </row>
    <row r="252" spans="1:4">
      <c r="A252" s="13" t="s">
        <v>503</v>
      </c>
      <c r="B252" s="13">
        <v>73124421</v>
      </c>
      <c r="C252" t="s">
        <v>22</v>
      </c>
      <c r="D252" s="9">
        <v>44228</v>
      </c>
    </row>
    <row r="253" spans="1:4">
      <c r="A253" s="13" t="s">
        <v>504</v>
      </c>
      <c r="B253" s="13">
        <v>89001790</v>
      </c>
      <c r="C253" t="s">
        <v>22</v>
      </c>
      <c r="D253" s="9">
        <v>44228</v>
      </c>
    </row>
    <row r="254" spans="1:4">
      <c r="A254" s="13" t="s">
        <v>505</v>
      </c>
      <c r="B254" s="13">
        <v>98334070</v>
      </c>
      <c r="C254" t="s">
        <v>22</v>
      </c>
      <c r="D254" s="9">
        <v>44228</v>
      </c>
    </row>
    <row r="255" spans="1:4">
      <c r="A255" s="13" t="s">
        <v>506</v>
      </c>
      <c r="B255" s="13">
        <v>1056552100</v>
      </c>
      <c r="C255" t="s">
        <v>22</v>
      </c>
      <c r="D255" s="9">
        <v>44228</v>
      </c>
    </row>
    <row r="256" spans="1:4">
      <c r="A256" s="13" t="s">
        <v>507</v>
      </c>
      <c r="B256" s="13">
        <v>1075658690</v>
      </c>
      <c r="C256" t="s">
        <v>22</v>
      </c>
      <c r="D256" s="9">
        <v>44228</v>
      </c>
    </row>
    <row r="257" spans="1:4">
      <c r="A257" s="13" t="s">
        <v>508</v>
      </c>
      <c r="B257" s="13">
        <v>52349812</v>
      </c>
      <c r="C257" t="s">
        <v>22</v>
      </c>
      <c r="D257" s="9">
        <v>44228</v>
      </c>
    </row>
    <row r="258" spans="1:4">
      <c r="A258" s="13" t="s">
        <v>509</v>
      </c>
      <c r="B258" s="13">
        <v>11322918</v>
      </c>
      <c r="C258" t="s">
        <v>22</v>
      </c>
      <c r="D258" s="9">
        <v>44228</v>
      </c>
    </row>
    <row r="259" spans="1:4">
      <c r="A259" s="13" t="s">
        <v>510</v>
      </c>
      <c r="B259" s="13">
        <v>32690896</v>
      </c>
      <c r="C259" t="s">
        <v>22</v>
      </c>
      <c r="D259" s="9">
        <v>44228</v>
      </c>
    </row>
    <row r="260" spans="1:4">
      <c r="A260" s="13" t="s">
        <v>511</v>
      </c>
      <c r="B260" s="13">
        <v>33340679</v>
      </c>
      <c r="C260" t="s">
        <v>22</v>
      </c>
      <c r="D260" s="9">
        <v>44228</v>
      </c>
    </row>
    <row r="261" spans="1:4">
      <c r="A261" s="13" t="s">
        <v>512</v>
      </c>
      <c r="B261" s="13">
        <v>79657298</v>
      </c>
      <c r="C261" t="s">
        <v>22</v>
      </c>
      <c r="D261" s="9">
        <v>44228</v>
      </c>
    </row>
    <row r="262" spans="1:4">
      <c r="A262" s="13" t="s">
        <v>513</v>
      </c>
      <c r="B262" s="13">
        <v>30349785</v>
      </c>
      <c r="C262" t="s">
        <v>22</v>
      </c>
      <c r="D262" s="9">
        <v>44228</v>
      </c>
    </row>
    <row r="263" spans="1:4">
      <c r="A263" s="13" t="s">
        <v>514</v>
      </c>
      <c r="B263" s="13">
        <v>36536253</v>
      </c>
      <c r="C263" t="s">
        <v>22</v>
      </c>
      <c r="D263" s="9">
        <v>44228</v>
      </c>
    </row>
    <row r="264" spans="1:4">
      <c r="A264" s="13" t="s">
        <v>97</v>
      </c>
      <c r="B264" s="13">
        <v>51875955</v>
      </c>
      <c r="C264" t="s">
        <v>24</v>
      </c>
      <c r="D264" s="9">
        <v>44228</v>
      </c>
    </row>
    <row r="265" spans="1:4">
      <c r="A265" s="13" t="s">
        <v>98</v>
      </c>
      <c r="B265" s="13">
        <v>71116876</v>
      </c>
      <c r="C265" t="s">
        <v>24</v>
      </c>
      <c r="D265" s="9">
        <v>44228</v>
      </c>
    </row>
    <row r="266" spans="1:4">
      <c r="A266" s="13" t="s">
        <v>99</v>
      </c>
      <c r="B266" s="13">
        <v>27964870</v>
      </c>
      <c r="C266" t="s">
        <v>24</v>
      </c>
      <c r="D266" s="9">
        <v>44228</v>
      </c>
    </row>
    <row r="267" spans="1:4">
      <c r="A267" s="13" t="s">
        <v>100</v>
      </c>
      <c r="B267" s="13">
        <v>35893223</v>
      </c>
      <c r="C267" t="s">
        <v>24</v>
      </c>
      <c r="D267" s="9">
        <v>44228</v>
      </c>
    </row>
    <row r="268" spans="1:4">
      <c r="A268" s="13" t="s">
        <v>101</v>
      </c>
      <c r="B268" s="13">
        <v>12595722</v>
      </c>
      <c r="C268" t="s">
        <v>24</v>
      </c>
      <c r="D268" s="9">
        <v>44228</v>
      </c>
    </row>
    <row r="269" spans="1:4">
      <c r="A269" s="13" t="s">
        <v>102</v>
      </c>
      <c r="B269" s="13">
        <v>23008636</v>
      </c>
      <c r="C269" t="s">
        <v>24</v>
      </c>
      <c r="D269" s="9">
        <v>44228</v>
      </c>
    </row>
    <row r="270" spans="1:4">
      <c r="A270" s="13" t="s">
        <v>103</v>
      </c>
      <c r="B270" s="13">
        <v>29991416</v>
      </c>
      <c r="C270" t="s">
        <v>24</v>
      </c>
      <c r="D270" s="9">
        <v>44228</v>
      </c>
    </row>
    <row r="271" spans="1:4">
      <c r="A271" s="13" t="s">
        <v>104</v>
      </c>
      <c r="B271" s="13">
        <v>30574378</v>
      </c>
      <c r="C271" t="s">
        <v>24</v>
      </c>
      <c r="D271" s="9">
        <v>44228</v>
      </c>
    </row>
    <row r="272" spans="1:4">
      <c r="A272" s="13" t="s">
        <v>105</v>
      </c>
      <c r="B272" s="13">
        <v>31263434</v>
      </c>
      <c r="C272" t="s">
        <v>24</v>
      </c>
      <c r="D272" s="9">
        <v>44228</v>
      </c>
    </row>
    <row r="273" spans="1:4">
      <c r="A273" s="13" t="s">
        <v>106</v>
      </c>
      <c r="B273" s="13">
        <v>31924986</v>
      </c>
      <c r="C273" t="s">
        <v>24</v>
      </c>
      <c r="D273" s="9">
        <v>44228</v>
      </c>
    </row>
    <row r="274" spans="1:4">
      <c r="A274" s="13" t="s">
        <v>107</v>
      </c>
      <c r="B274" s="13">
        <v>33237327</v>
      </c>
      <c r="C274" t="s">
        <v>24</v>
      </c>
      <c r="D274" s="9">
        <v>44228</v>
      </c>
    </row>
    <row r="275" spans="1:4">
      <c r="A275" s="13" t="s">
        <v>108</v>
      </c>
      <c r="B275" s="13">
        <v>35586306</v>
      </c>
      <c r="C275" t="s">
        <v>24</v>
      </c>
      <c r="D275" s="9">
        <v>44228</v>
      </c>
    </row>
    <row r="276" spans="1:4">
      <c r="A276" s="13" t="s">
        <v>109</v>
      </c>
      <c r="B276" s="13">
        <v>35602844</v>
      </c>
      <c r="C276" t="s">
        <v>24</v>
      </c>
      <c r="D276" s="9">
        <v>44228</v>
      </c>
    </row>
    <row r="277" spans="1:4">
      <c r="A277" s="13" t="s">
        <v>110</v>
      </c>
      <c r="B277" s="13">
        <v>36282130</v>
      </c>
      <c r="C277" t="s">
        <v>24</v>
      </c>
      <c r="D277" s="9">
        <v>44228</v>
      </c>
    </row>
    <row r="278" spans="1:4">
      <c r="A278" s="13" t="s">
        <v>111</v>
      </c>
      <c r="B278" s="13">
        <v>36303955</v>
      </c>
      <c r="C278" t="s">
        <v>24</v>
      </c>
      <c r="D278" s="9">
        <v>44228</v>
      </c>
    </row>
    <row r="279" spans="1:4">
      <c r="A279" s="13" t="s">
        <v>112</v>
      </c>
      <c r="B279" s="13">
        <v>36570938</v>
      </c>
      <c r="C279" t="s">
        <v>24</v>
      </c>
      <c r="D279" s="9">
        <v>44228</v>
      </c>
    </row>
    <row r="280" spans="1:4">
      <c r="A280" s="13" t="s">
        <v>113</v>
      </c>
      <c r="B280" s="13">
        <v>36676612</v>
      </c>
      <c r="C280" t="s">
        <v>24</v>
      </c>
      <c r="D280" s="9">
        <v>44228</v>
      </c>
    </row>
    <row r="281" spans="1:4">
      <c r="A281" s="13" t="s">
        <v>114</v>
      </c>
      <c r="B281" s="13">
        <v>37619028</v>
      </c>
      <c r="C281" t="s">
        <v>24</v>
      </c>
      <c r="D281" s="9">
        <v>44228</v>
      </c>
    </row>
    <row r="282" spans="1:4">
      <c r="A282" s="13" t="s">
        <v>115</v>
      </c>
      <c r="B282" s="13">
        <v>40780510</v>
      </c>
      <c r="C282" t="s">
        <v>24</v>
      </c>
      <c r="D282" s="9">
        <v>44228</v>
      </c>
    </row>
    <row r="283" spans="1:4">
      <c r="A283" s="13" t="s">
        <v>116</v>
      </c>
      <c r="B283" s="13">
        <v>41658616</v>
      </c>
      <c r="C283" t="s">
        <v>24</v>
      </c>
      <c r="D283" s="9">
        <v>44228</v>
      </c>
    </row>
    <row r="284" spans="1:4">
      <c r="A284" s="13" t="s">
        <v>117</v>
      </c>
      <c r="B284" s="13">
        <v>42013602</v>
      </c>
      <c r="C284" t="s">
        <v>24</v>
      </c>
      <c r="D284" s="9">
        <v>44228</v>
      </c>
    </row>
    <row r="285" spans="1:4">
      <c r="A285" s="13" t="s">
        <v>118</v>
      </c>
      <c r="B285" s="13">
        <v>42782630</v>
      </c>
      <c r="C285" t="s">
        <v>24</v>
      </c>
      <c r="D285" s="9">
        <v>44228</v>
      </c>
    </row>
    <row r="286" spans="1:4">
      <c r="A286" s="13" t="s">
        <v>119</v>
      </c>
      <c r="B286" s="13">
        <v>43413352</v>
      </c>
      <c r="C286" t="s">
        <v>24</v>
      </c>
      <c r="D286" s="9">
        <v>44228</v>
      </c>
    </row>
    <row r="287" spans="1:4">
      <c r="A287" s="13" t="s">
        <v>120</v>
      </c>
      <c r="B287" s="13">
        <v>43475763</v>
      </c>
      <c r="C287" t="s">
        <v>24</v>
      </c>
      <c r="D287" s="9">
        <v>44228</v>
      </c>
    </row>
    <row r="288" spans="1:4">
      <c r="A288" s="13" t="s">
        <v>121</v>
      </c>
      <c r="B288" s="13">
        <v>43526796</v>
      </c>
      <c r="C288" t="s">
        <v>24</v>
      </c>
      <c r="D288" s="9">
        <v>44228</v>
      </c>
    </row>
    <row r="289" spans="1:4">
      <c r="A289" s="13" t="s">
        <v>122</v>
      </c>
      <c r="B289" s="13">
        <v>43734317</v>
      </c>
      <c r="C289" t="s">
        <v>24</v>
      </c>
      <c r="D289" s="9">
        <v>44228</v>
      </c>
    </row>
    <row r="290" spans="1:4">
      <c r="A290" s="13" t="s">
        <v>123</v>
      </c>
      <c r="B290" s="13">
        <v>45521889</v>
      </c>
      <c r="C290" t="s">
        <v>24</v>
      </c>
      <c r="D290" s="9">
        <v>44228</v>
      </c>
    </row>
    <row r="291" spans="1:4">
      <c r="A291" s="13" t="s">
        <v>124</v>
      </c>
      <c r="B291" s="13">
        <v>50846155</v>
      </c>
      <c r="C291" t="s">
        <v>24</v>
      </c>
      <c r="D291" s="9">
        <v>44228</v>
      </c>
    </row>
    <row r="292" spans="1:4">
      <c r="A292" s="13" t="s">
        <v>125</v>
      </c>
      <c r="B292" s="13">
        <v>51836687</v>
      </c>
      <c r="C292" t="s">
        <v>24</v>
      </c>
      <c r="D292" s="9">
        <v>44228</v>
      </c>
    </row>
    <row r="293" spans="1:4">
      <c r="A293" s="13" t="s">
        <v>126</v>
      </c>
      <c r="B293" s="13">
        <v>52279332</v>
      </c>
      <c r="C293" t="s">
        <v>24</v>
      </c>
      <c r="D293" s="9">
        <v>44228</v>
      </c>
    </row>
    <row r="294" spans="1:4">
      <c r="A294" s="13" t="s">
        <v>127</v>
      </c>
      <c r="B294" s="13">
        <v>54257891</v>
      </c>
      <c r="C294" t="s">
        <v>24</v>
      </c>
      <c r="D294" s="9">
        <v>44228</v>
      </c>
    </row>
    <row r="295" spans="1:4">
      <c r="A295" s="13" t="s">
        <v>128</v>
      </c>
      <c r="B295" s="13">
        <v>55055126</v>
      </c>
      <c r="C295" t="s">
        <v>24</v>
      </c>
      <c r="D295" s="9">
        <v>44228</v>
      </c>
    </row>
    <row r="296" spans="1:4">
      <c r="A296" s="13" t="s">
        <v>129</v>
      </c>
      <c r="B296" s="13">
        <v>55144616</v>
      </c>
      <c r="C296" t="s">
        <v>24</v>
      </c>
      <c r="D296" s="9">
        <v>44228</v>
      </c>
    </row>
    <row r="297" spans="1:4">
      <c r="A297" s="13" t="s">
        <v>130</v>
      </c>
      <c r="B297" s="13">
        <v>55155153</v>
      </c>
      <c r="C297" t="s">
        <v>24</v>
      </c>
      <c r="D297" s="9">
        <v>44228</v>
      </c>
    </row>
    <row r="298" spans="1:4">
      <c r="A298" s="13" t="s">
        <v>131</v>
      </c>
      <c r="B298" s="13">
        <v>64558610</v>
      </c>
      <c r="C298" t="s">
        <v>24</v>
      </c>
      <c r="D298" s="9">
        <v>44228</v>
      </c>
    </row>
    <row r="299" spans="1:4">
      <c r="A299" s="13" t="s">
        <v>132</v>
      </c>
      <c r="B299" s="13">
        <v>64559874</v>
      </c>
      <c r="C299" t="s">
        <v>24</v>
      </c>
      <c r="D299" s="9">
        <v>44228</v>
      </c>
    </row>
    <row r="300" spans="1:4">
      <c r="A300" s="13" t="s">
        <v>133</v>
      </c>
      <c r="B300" s="13">
        <v>64869027</v>
      </c>
      <c r="C300" t="s">
        <v>24</v>
      </c>
      <c r="D300" s="9">
        <v>44228</v>
      </c>
    </row>
    <row r="301" spans="1:4">
      <c r="A301" s="13" t="s">
        <v>134</v>
      </c>
      <c r="B301" s="13">
        <v>66712103</v>
      </c>
      <c r="C301" t="s">
        <v>24</v>
      </c>
      <c r="D301" s="9">
        <v>44228</v>
      </c>
    </row>
    <row r="302" spans="1:4">
      <c r="A302" s="13" t="s">
        <v>135</v>
      </c>
      <c r="B302" s="13">
        <v>66739766</v>
      </c>
      <c r="C302" t="s">
        <v>24</v>
      </c>
      <c r="D302" s="9">
        <v>44228</v>
      </c>
    </row>
    <row r="303" spans="1:4">
      <c r="A303" s="13" t="s">
        <v>136</v>
      </c>
      <c r="B303" s="13">
        <v>66746477</v>
      </c>
      <c r="C303" t="s">
        <v>24</v>
      </c>
      <c r="D303" s="9">
        <v>44228</v>
      </c>
    </row>
    <row r="304" spans="1:4">
      <c r="A304" s="13" t="s">
        <v>137</v>
      </c>
      <c r="B304" s="13">
        <v>66887290</v>
      </c>
      <c r="C304" t="s">
        <v>24</v>
      </c>
      <c r="D304" s="9">
        <v>44228</v>
      </c>
    </row>
    <row r="305" spans="1:4">
      <c r="A305" s="13" t="s">
        <v>138</v>
      </c>
      <c r="B305" s="13">
        <v>70581872</v>
      </c>
      <c r="C305" t="s">
        <v>24</v>
      </c>
      <c r="D305" s="9">
        <v>44228</v>
      </c>
    </row>
    <row r="306" spans="1:4">
      <c r="A306" s="13" t="s">
        <v>139</v>
      </c>
      <c r="B306" s="13">
        <v>75096301</v>
      </c>
      <c r="C306" t="s">
        <v>24</v>
      </c>
      <c r="D306" s="9">
        <v>44228</v>
      </c>
    </row>
    <row r="307" spans="1:4">
      <c r="A307" s="13" t="s">
        <v>140</v>
      </c>
      <c r="B307" s="13">
        <v>79241828</v>
      </c>
      <c r="C307" t="s">
        <v>24</v>
      </c>
      <c r="D307" s="9">
        <v>44228</v>
      </c>
    </row>
    <row r="308" spans="1:4">
      <c r="A308" s="13" t="s">
        <v>141</v>
      </c>
      <c r="B308" s="13">
        <v>79912080</v>
      </c>
      <c r="C308" t="s">
        <v>24</v>
      </c>
      <c r="D308" s="9">
        <v>44228</v>
      </c>
    </row>
    <row r="309" spans="1:4">
      <c r="A309" s="13" t="s">
        <v>142</v>
      </c>
      <c r="B309" s="13">
        <v>80398929</v>
      </c>
      <c r="C309" t="s">
        <v>24</v>
      </c>
      <c r="D309" s="9">
        <v>44228</v>
      </c>
    </row>
    <row r="310" spans="1:4">
      <c r="A310" s="13" t="s">
        <v>143</v>
      </c>
      <c r="B310" s="13">
        <v>80401749</v>
      </c>
      <c r="C310" t="s">
        <v>24</v>
      </c>
      <c r="D310" s="9">
        <v>44228</v>
      </c>
    </row>
    <row r="311" spans="1:4">
      <c r="A311" s="13" t="s">
        <v>144</v>
      </c>
      <c r="B311" s="13">
        <v>83090835</v>
      </c>
      <c r="C311" t="s">
        <v>24</v>
      </c>
      <c r="D311" s="9">
        <v>44228</v>
      </c>
    </row>
    <row r="312" spans="1:4">
      <c r="A312" s="13" t="s">
        <v>145</v>
      </c>
      <c r="B312" s="13">
        <v>88160487</v>
      </c>
      <c r="C312" t="s">
        <v>24</v>
      </c>
      <c r="D312" s="9">
        <v>44228</v>
      </c>
    </row>
    <row r="313" spans="1:4">
      <c r="A313" s="13" t="s">
        <v>146</v>
      </c>
      <c r="B313" s="13">
        <v>88239021</v>
      </c>
      <c r="C313" t="s">
        <v>24</v>
      </c>
      <c r="D313" s="9">
        <v>44228</v>
      </c>
    </row>
    <row r="314" spans="1:4">
      <c r="A314" s="13" t="s">
        <v>147</v>
      </c>
      <c r="B314" s="13">
        <v>92536443</v>
      </c>
      <c r="C314" t="s">
        <v>24</v>
      </c>
      <c r="D314" s="9">
        <v>44228</v>
      </c>
    </row>
    <row r="315" spans="1:4">
      <c r="A315" s="13" t="s">
        <v>148</v>
      </c>
      <c r="B315" s="13">
        <v>92554209</v>
      </c>
      <c r="C315" t="s">
        <v>24</v>
      </c>
      <c r="D315" s="9">
        <v>44228</v>
      </c>
    </row>
    <row r="316" spans="1:4">
      <c r="A316" s="13" t="s">
        <v>149</v>
      </c>
      <c r="B316" s="13">
        <v>92557493</v>
      </c>
      <c r="C316" t="s">
        <v>24</v>
      </c>
      <c r="D316" s="9">
        <v>44228</v>
      </c>
    </row>
    <row r="317" spans="1:4">
      <c r="A317" s="13" t="s">
        <v>150</v>
      </c>
      <c r="B317" s="13">
        <v>1035418931</v>
      </c>
      <c r="C317" t="s">
        <v>24</v>
      </c>
      <c r="D317" s="9">
        <v>44228</v>
      </c>
    </row>
    <row r="318" spans="1:4">
      <c r="A318" s="13" t="s">
        <v>151</v>
      </c>
      <c r="B318" s="13">
        <v>42878768</v>
      </c>
      <c r="C318" t="s">
        <v>24</v>
      </c>
      <c r="D318" s="9">
        <v>44228</v>
      </c>
    </row>
    <row r="319" spans="1:4">
      <c r="A319" s="13" t="s">
        <v>152</v>
      </c>
      <c r="B319" s="13">
        <v>33157242</v>
      </c>
      <c r="C319" t="s">
        <v>24</v>
      </c>
      <c r="D319" s="9">
        <v>44228</v>
      </c>
    </row>
    <row r="320" spans="1:4">
      <c r="A320" s="13" t="s">
        <v>153</v>
      </c>
      <c r="B320" s="13">
        <v>32320142</v>
      </c>
      <c r="C320" t="s">
        <v>24</v>
      </c>
      <c r="D320" s="9">
        <v>44228</v>
      </c>
    </row>
    <row r="321" spans="1:4">
      <c r="A321" s="13" t="s">
        <v>154</v>
      </c>
      <c r="B321" s="13">
        <v>51818606</v>
      </c>
      <c r="C321" t="s">
        <v>24</v>
      </c>
      <c r="D321" s="9">
        <v>44228</v>
      </c>
    </row>
    <row r="322" spans="1:4">
      <c r="A322" s="13" t="s">
        <v>155</v>
      </c>
      <c r="B322" s="13">
        <v>55158172</v>
      </c>
      <c r="C322" t="s">
        <v>24</v>
      </c>
      <c r="D322" s="9">
        <v>44228</v>
      </c>
    </row>
    <row r="323" spans="1:4">
      <c r="A323" s="13" t="s">
        <v>156</v>
      </c>
      <c r="B323" s="13">
        <v>42116507</v>
      </c>
      <c r="C323" t="s">
        <v>24</v>
      </c>
      <c r="D323" s="9">
        <v>44228</v>
      </c>
    </row>
    <row r="324" spans="1:4">
      <c r="A324" s="13" t="s">
        <v>157</v>
      </c>
      <c r="B324" s="13">
        <v>42148420</v>
      </c>
      <c r="C324" t="s">
        <v>24</v>
      </c>
      <c r="D324" s="9">
        <v>44228</v>
      </c>
    </row>
    <row r="325" spans="1:4">
      <c r="A325" s="13" t="s">
        <v>158</v>
      </c>
      <c r="B325" s="13">
        <v>66703138</v>
      </c>
      <c r="C325" t="s">
        <v>24</v>
      </c>
      <c r="D325" s="9">
        <v>44228</v>
      </c>
    </row>
    <row r="326" spans="1:4">
      <c r="A326" s="13" t="s">
        <v>159</v>
      </c>
      <c r="B326" s="13">
        <v>74372165</v>
      </c>
      <c r="C326" t="s">
        <v>24</v>
      </c>
      <c r="D326" s="9">
        <v>44228</v>
      </c>
    </row>
    <row r="327" spans="1:4">
      <c r="A327" s="13" t="s">
        <v>160</v>
      </c>
      <c r="B327" s="13">
        <v>4813550</v>
      </c>
      <c r="C327" t="s">
        <v>24</v>
      </c>
      <c r="D327" s="9">
        <v>44228</v>
      </c>
    </row>
    <row r="328" spans="1:4">
      <c r="A328" s="13" t="s">
        <v>161</v>
      </c>
      <c r="B328" s="13">
        <v>24363156</v>
      </c>
      <c r="C328" t="s">
        <v>24</v>
      </c>
      <c r="D328" s="9">
        <v>44228</v>
      </c>
    </row>
    <row r="329" spans="1:4">
      <c r="A329" s="13" t="s">
        <v>162</v>
      </c>
      <c r="B329" s="13">
        <v>13065822</v>
      </c>
      <c r="C329" t="s">
        <v>24</v>
      </c>
      <c r="D329" s="9">
        <v>44228</v>
      </c>
    </row>
    <row r="330" spans="1:4">
      <c r="A330" s="13" t="s">
        <v>163</v>
      </c>
      <c r="B330" s="13">
        <v>3355454</v>
      </c>
      <c r="C330" t="s">
        <v>24</v>
      </c>
      <c r="D330" s="9">
        <v>44228</v>
      </c>
    </row>
    <row r="331" spans="1:4">
      <c r="A331" s="13" t="s">
        <v>164</v>
      </c>
      <c r="B331" s="13">
        <v>3856285</v>
      </c>
      <c r="C331" t="s">
        <v>24</v>
      </c>
      <c r="D331" s="9">
        <v>44228</v>
      </c>
    </row>
    <row r="332" spans="1:4">
      <c r="A332" s="13" t="s">
        <v>165</v>
      </c>
      <c r="B332" s="13">
        <v>7732574</v>
      </c>
      <c r="C332" t="s">
        <v>24</v>
      </c>
      <c r="D332" s="9">
        <v>44228</v>
      </c>
    </row>
    <row r="333" spans="1:4">
      <c r="A333" s="13" t="s">
        <v>166</v>
      </c>
      <c r="B333" s="13">
        <v>8783783</v>
      </c>
      <c r="C333" t="s">
        <v>24</v>
      </c>
      <c r="D333" s="9">
        <v>44228</v>
      </c>
    </row>
    <row r="334" spans="1:4">
      <c r="A334" s="13" t="s">
        <v>167</v>
      </c>
      <c r="B334" s="13">
        <v>9174470</v>
      </c>
      <c r="C334" t="s">
        <v>24</v>
      </c>
      <c r="D334" s="9">
        <v>44228</v>
      </c>
    </row>
    <row r="335" spans="1:4">
      <c r="A335" s="13" t="s">
        <v>168</v>
      </c>
      <c r="B335" s="13">
        <v>10094602</v>
      </c>
      <c r="C335" t="s">
        <v>24</v>
      </c>
      <c r="D335" s="9">
        <v>44228</v>
      </c>
    </row>
    <row r="336" spans="1:4">
      <c r="A336" s="13" t="s">
        <v>169</v>
      </c>
      <c r="B336" s="13">
        <v>10096737</v>
      </c>
      <c r="C336" t="s">
        <v>24</v>
      </c>
      <c r="D336" s="9">
        <v>44228</v>
      </c>
    </row>
    <row r="337" spans="1:4">
      <c r="A337" s="13" t="s">
        <v>170</v>
      </c>
      <c r="B337" s="13">
        <v>10272749</v>
      </c>
      <c r="C337" t="s">
        <v>24</v>
      </c>
      <c r="D337" s="9">
        <v>44228</v>
      </c>
    </row>
    <row r="338" spans="1:4">
      <c r="A338" s="13" t="s">
        <v>171</v>
      </c>
      <c r="B338" s="13">
        <v>10285086</v>
      </c>
      <c r="C338" t="s">
        <v>24</v>
      </c>
      <c r="D338" s="9">
        <v>44228</v>
      </c>
    </row>
    <row r="339" spans="1:4">
      <c r="A339" s="13" t="s">
        <v>172</v>
      </c>
      <c r="B339" s="13">
        <v>10510107</v>
      </c>
      <c r="C339" t="s">
        <v>24</v>
      </c>
      <c r="D339" s="9">
        <v>44228</v>
      </c>
    </row>
    <row r="340" spans="1:4">
      <c r="A340" s="13" t="s">
        <v>173</v>
      </c>
      <c r="B340" s="13">
        <v>10888525</v>
      </c>
      <c r="C340" t="s">
        <v>24</v>
      </c>
      <c r="D340" s="9">
        <v>44228</v>
      </c>
    </row>
    <row r="341" spans="1:4">
      <c r="A341" s="13" t="s">
        <v>174</v>
      </c>
      <c r="B341" s="13">
        <v>11002585</v>
      </c>
      <c r="C341" t="s">
        <v>24</v>
      </c>
      <c r="D341" s="9">
        <v>44228</v>
      </c>
    </row>
    <row r="342" spans="1:4">
      <c r="A342" s="13" t="s">
        <v>175</v>
      </c>
      <c r="B342" s="13">
        <v>11255800</v>
      </c>
      <c r="C342" t="s">
        <v>24</v>
      </c>
      <c r="D342" s="9">
        <v>44228</v>
      </c>
    </row>
    <row r="343" spans="1:4">
      <c r="A343" s="13" t="s">
        <v>176</v>
      </c>
      <c r="B343" s="13">
        <v>11935876</v>
      </c>
      <c r="C343" t="s">
        <v>24</v>
      </c>
      <c r="D343" s="9">
        <v>44228</v>
      </c>
    </row>
    <row r="344" spans="1:4">
      <c r="A344" s="13" t="s">
        <v>177</v>
      </c>
      <c r="B344" s="13">
        <v>12107232</v>
      </c>
      <c r="C344" t="s">
        <v>24</v>
      </c>
      <c r="D344" s="9">
        <v>44228</v>
      </c>
    </row>
    <row r="345" spans="1:4">
      <c r="A345" s="13" t="s">
        <v>178</v>
      </c>
      <c r="B345" s="13">
        <v>12132774</v>
      </c>
      <c r="C345" t="s">
        <v>24</v>
      </c>
      <c r="D345" s="9">
        <v>44228</v>
      </c>
    </row>
    <row r="346" spans="1:4">
      <c r="A346" s="13" t="s">
        <v>179</v>
      </c>
      <c r="B346" s="13">
        <v>12268191</v>
      </c>
      <c r="C346" t="s">
        <v>24</v>
      </c>
      <c r="D346" s="9">
        <v>44228</v>
      </c>
    </row>
    <row r="347" spans="1:4">
      <c r="A347" s="13" t="s">
        <v>180</v>
      </c>
      <c r="B347" s="13">
        <v>12644266</v>
      </c>
      <c r="C347" t="s">
        <v>24</v>
      </c>
      <c r="D347" s="9">
        <v>44228</v>
      </c>
    </row>
    <row r="348" spans="1:4">
      <c r="A348" s="13" t="s">
        <v>181</v>
      </c>
      <c r="B348" s="13">
        <v>14963385</v>
      </c>
      <c r="C348" t="s">
        <v>24</v>
      </c>
      <c r="D348" s="9">
        <v>44228</v>
      </c>
    </row>
    <row r="349" spans="1:4">
      <c r="A349" s="13" t="s">
        <v>182</v>
      </c>
      <c r="B349" s="13">
        <v>15501522</v>
      </c>
      <c r="C349" t="s">
        <v>24</v>
      </c>
      <c r="D349" s="9">
        <v>44228</v>
      </c>
    </row>
    <row r="350" spans="1:4">
      <c r="A350" s="13" t="s">
        <v>183</v>
      </c>
      <c r="B350" s="13">
        <v>19896797</v>
      </c>
      <c r="C350" t="s">
        <v>24</v>
      </c>
      <c r="D350" s="9">
        <v>44228</v>
      </c>
    </row>
    <row r="351" spans="1:4">
      <c r="A351" s="13" t="s">
        <v>184</v>
      </c>
      <c r="B351" s="13">
        <v>21930919</v>
      </c>
      <c r="C351" t="s">
        <v>24</v>
      </c>
      <c r="D351" s="9">
        <v>44228</v>
      </c>
    </row>
    <row r="352" spans="1:4">
      <c r="A352" s="13" t="s">
        <v>185</v>
      </c>
      <c r="B352" s="13">
        <v>21933898</v>
      </c>
      <c r="C352" t="s">
        <v>24</v>
      </c>
      <c r="D352" s="9">
        <v>44228</v>
      </c>
    </row>
    <row r="353" spans="1:4">
      <c r="A353" s="13" t="s">
        <v>186</v>
      </c>
      <c r="B353" s="13">
        <v>21993806</v>
      </c>
      <c r="C353" t="s">
        <v>24</v>
      </c>
      <c r="D353" s="9">
        <v>44228</v>
      </c>
    </row>
    <row r="354" spans="1:4">
      <c r="A354" s="13" t="s">
        <v>187</v>
      </c>
      <c r="B354" s="13">
        <v>22114491</v>
      </c>
      <c r="C354" t="s">
        <v>24</v>
      </c>
      <c r="D354" s="9">
        <v>44228</v>
      </c>
    </row>
    <row r="355" spans="1:4">
      <c r="A355" s="13" t="s">
        <v>188</v>
      </c>
      <c r="B355" s="13">
        <v>22117934</v>
      </c>
      <c r="C355" t="s">
        <v>24</v>
      </c>
      <c r="D355" s="9">
        <v>44228</v>
      </c>
    </row>
    <row r="356" spans="1:4">
      <c r="A356" s="13" t="s">
        <v>189</v>
      </c>
      <c r="B356" s="13">
        <v>22197902</v>
      </c>
      <c r="C356" t="s">
        <v>24</v>
      </c>
      <c r="D356" s="9">
        <v>44228</v>
      </c>
    </row>
    <row r="357" spans="1:4">
      <c r="A357" s="13" t="s">
        <v>190</v>
      </c>
      <c r="B357" s="13">
        <v>22446416</v>
      </c>
      <c r="C357" t="s">
        <v>24</v>
      </c>
      <c r="D357" s="9">
        <v>44228</v>
      </c>
    </row>
    <row r="358" spans="1:4">
      <c r="A358" s="13" t="s">
        <v>191</v>
      </c>
      <c r="B358" s="13">
        <v>22471442</v>
      </c>
      <c r="C358" t="s">
        <v>24</v>
      </c>
      <c r="D358" s="9">
        <v>44228</v>
      </c>
    </row>
    <row r="359" spans="1:4">
      <c r="A359" s="13" t="s">
        <v>192</v>
      </c>
      <c r="B359" s="13">
        <v>22474538</v>
      </c>
      <c r="C359" t="s">
        <v>24</v>
      </c>
      <c r="D359" s="9">
        <v>44228</v>
      </c>
    </row>
    <row r="360" spans="1:4">
      <c r="A360" s="13" t="s">
        <v>193</v>
      </c>
      <c r="B360" s="13">
        <v>23136473</v>
      </c>
      <c r="C360" t="s">
        <v>24</v>
      </c>
      <c r="D360" s="9">
        <v>44228</v>
      </c>
    </row>
    <row r="361" spans="1:4">
      <c r="A361" s="13" t="s">
        <v>194</v>
      </c>
      <c r="B361" s="13">
        <v>23144419</v>
      </c>
      <c r="C361" t="s">
        <v>24</v>
      </c>
      <c r="D361" s="9">
        <v>44228</v>
      </c>
    </row>
    <row r="362" spans="1:4">
      <c r="A362" s="13" t="s">
        <v>195</v>
      </c>
      <c r="B362" s="13">
        <v>23694487</v>
      </c>
      <c r="C362" t="s">
        <v>24</v>
      </c>
      <c r="D362" s="9">
        <v>44228</v>
      </c>
    </row>
    <row r="363" spans="1:4">
      <c r="A363" s="13" t="s">
        <v>196</v>
      </c>
      <c r="B363" s="13">
        <v>23763796</v>
      </c>
      <c r="C363" t="s">
        <v>24</v>
      </c>
      <c r="D363" s="9">
        <v>44228</v>
      </c>
    </row>
    <row r="364" spans="1:4">
      <c r="A364" s="13" t="s">
        <v>197</v>
      </c>
      <c r="B364" s="13">
        <v>26263285</v>
      </c>
      <c r="C364" t="s">
        <v>24</v>
      </c>
      <c r="D364" s="9">
        <v>44228</v>
      </c>
    </row>
    <row r="365" spans="1:4">
      <c r="A365" s="13" t="s">
        <v>198</v>
      </c>
      <c r="B365" s="13">
        <v>26362512</v>
      </c>
      <c r="C365" t="s">
        <v>24</v>
      </c>
      <c r="D365" s="9">
        <v>44228</v>
      </c>
    </row>
    <row r="366" spans="1:4">
      <c r="A366" s="13" t="s">
        <v>199</v>
      </c>
      <c r="B366" s="13">
        <v>26499826</v>
      </c>
      <c r="C366" t="s">
        <v>24</v>
      </c>
      <c r="D366" s="9">
        <v>44228</v>
      </c>
    </row>
    <row r="367" spans="1:4">
      <c r="A367" s="13" t="s">
        <v>200</v>
      </c>
      <c r="B367" s="13">
        <v>26564832</v>
      </c>
      <c r="C367" t="s">
        <v>24</v>
      </c>
      <c r="D367" s="9">
        <v>44228</v>
      </c>
    </row>
    <row r="368" spans="1:4">
      <c r="A368" s="13" t="s">
        <v>201</v>
      </c>
      <c r="B368" s="13">
        <v>26585471</v>
      </c>
      <c r="C368" t="s">
        <v>24</v>
      </c>
      <c r="D368" s="9">
        <v>44228</v>
      </c>
    </row>
    <row r="369" spans="1:4">
      <c r="A369" s="13" t="s">
        <v>202</v>
      </c>
      <c r="B369" s="13">
        <v>26593075</v>
      </c>
      <c r="C369" t="s">
        <v>24</v>
      </c>
      <c r="D369" s="9">
        <v>44228</v>
      </c>
    </row>
    <row r="370" spans="1:4">
      <c r="A370" s="13" t="s">
        <v>203</v>
      </c>
      <c r="B370" s="13">
        <v>26795271</v>
      </c>
      <c r="C370" t="s">
        <v>24</v>
      </c>
      <c r="D370" s="9">
        <v>44228</v>
      </c>
    </row>
    <row r="371" spans="1:4">
      <c r="A371" s="13" t="s">
        <v>204</v>
      </c>
      <c r="B371" s="13">
        <v>26862379</v>
      </c>
      <c r="C371" t="s">
        <v>24</v>
      </c>
      <c r="D371" s="9">
        <v>44228</v>
      </c>
    </row>
    <row r="372" spans="1:4">
      <c r="A372" s="13" t="s">
        <v>205</v>
      </c>
      <c r="B372" s="13">
        <v>27960715</v>
      </c>
      <c r="C372" t="s">
        <v>24</v>
      </c>
      <c r="D372" s="9">
        <v>44228</v>
      </c>
    </row>
    <row r="373" spans="1:4">
      <c r="A373" s="13" t="s">
        <v>206</v>
      </c>
      <c r="B373" s="13">
        <v>30300067</v>
      </c>
      <c r="C373" t="s">
        <v>24</v>
      </c>
      <c r="D373" s="9">
        <v>44228</v>
      </c>
    </row>
    <row r="374" spans="1:4">
      <c r="A374" s="13" t="s">
        <v>207</v>
      </c>
      <c r="B374" s="13">
        <v>33081807</v>
      </c>
      <c r="C374" t="s">
        <v>24</v>
      </c>
      <c r="D374" s="9">
        <v>44228</v>
      </c>
    </row>
    <row r="375" spans="1:4">
      <c r="A375" s="13" t="s">
        <v>208</v>
      </c>
      <c r="B375" s="13">
        <v>36303188</v>
      </c>
      <c r="C375" t="s">
        <v>24</v>
      </c>
      <c r="D375" s="9">
        <v>44228</v>
      </c>
    </row>
    <row r="376" spans="1:4">
      <c r="A376" s="13" t="s">
        <v>209</v>
      </c>
      <c r="B376" s="13">
        <v>37842303</v>
      </c>
      <c r="C376" t="s">
        <v>24</v>
      </c>
      <c r="D376" s="9">
        <v>44228</v>
      </c>
    </row>
    <row r="377" spans="1:4">
      <c r="A377" s="13" t="s">
        <v>210</v>
      </c>
      <c r="B377" s="13">
        <v>39304480</v>
      </c>
      <c r="C377" t="s">
        <v>24</v>
      </c>
      <c r="D377" s="9">
        <v>44228</v>
      </c>
    </row>
    <row r="378" spans="1:4">
      <c r="A378" s="13" t="s">
        <v>211</v>
      </c>
      <c r="B378" s="13">
        <v>39564560</v>
      </c>
      <c r="C378" t="s">
        <v>24</v>
      </c>
      <c r="D378" s="9">
        <v>44228</v>
      </c>
    </row>
    <row r="379" spans="1:4">
      <c r="A379" s="13" t="s">
        <v>212</v>
      </c>
      <c r="B379" s="13">
        <v>41460641</v>
      </c>
      <c r="C379" t="s">
        <v>24</v>
      </c>
      <c r="D379" s="9">
        <v>44228</v>
      </c>
    </row>
    <row r="380" spans="1:4">
      <c r="A380" s="13" t="s">
        <v>213</v>
      </c>
      <c r="B380" s="13">
        <v>43036444</v>
      </c>
      <c r="C380" t="s">
        <v>24</v>
      </c>
      <c r="D380" s="9">
        <v>44228</v>
      </c>
    </row>
    <row r="381" spans="1:4">
      <c r="A381" s="13" t="s">
        <v>214</v>
      </c>
      <c r="B381" s="13">
        <v>43053933</v>
      </c>
      <c r="C381" t="s">
        <v>24</v>
      </c>
      <c r="D381" s="9">
        <v>44228</v>
      </c>
    </row>
    <row r="382" spans="1:4">
      <c r="A382" s="13" t="s">
        <v>215</v>
      </c>
      <c r="B382" s="13">
        <v>43060914</v>
      </c>
      <c r="C382" t="s">
        <v>24</v>
      </c>
      <c r="D382" s="9">
        <v>44228</v>
      </c>
    </row>
    <row r="383" spans="1:4">
      <c r="A383" s="13" t="s">
        <v>216</v>
      </c>
      <c r="B383" s="13">
        <v>49651178</v>
      </c>
      <c r="C383" t="s">
        <v>24</v>
      </c>
      <c r="D383" s="9">
        <v>44228</v>
      </c>
    </row>
    <row r="384" spans="1:4">
      <c r="A384" s="13" t="s">
        <v>217</v>
      </c>
      <c r="B384" s="13">
        <v>49652957</v>
      </c>
      <c r="C384" t="s">
        <v>24</v>
      </c>
      <c r="D384" s="9">
        <v>44228</v>
      </c>
    </row>
    <row r="385" spans="1:4">
      <c r="A385" s="13" t="s">
        <v>218</v>
      </c>
      <c r="B385" s="13">
        <v>52521287</v>
      </c>
      <c r="C385" t="s">
        <v>24</v>
      </c>
      <c r="D385" s="9">
        <v>44228</v>
      </c>
    </row>
    <row r="386" spans="1:4">
      <c r="A386" s="13" t="s">
        <v>219</v>
      </c>
      <c r="B386" s="13">
        <v>64475761</v>
      </c>
      <c r="C386" t="s">
        <v>24</v>
      </c>
      <c r="D386" s="9">
        <v>44228</v>
      </c>
    </row>
    <row r="387" spans="1:4">
      <c r="A387" s="13" t="s">
        <v>220</v>
      </c>
      <c r="B387" s="13">
        <v>64572436</v>
      </c>
      <c r="C387" t="s">
        <v>24</v>
      </c>
      <c r="D387" s="9">
        <v>44228</v>
      </c>
    </row>
    <row r="388" spans="1:4">
      <c r="A388" s="13" t="s">
        <v>221</v>
      </c>
      <c r="B388" s="13">
        <v>66730075</v>
      </c>
      <c r="C388" t="s">
        <v>24</v>
      </c>
      <c r="D388" s="9">
        <v>44228</v>
      </c>
    </row>
    <row r="389" spans="1:4">
      <c r="A389" s="13" t="s">
        <v>222</v>
      </c>
      <c r="B389" s="13">
        <v>77156949</v>
      </c>
      <c r="C389" t="s">
        <v>24</v>
      </c>
      <c r="D389" s="9">
        <v>44228</v>
      </c>
    </row>
    <row r="390" spans="1:4">
      <c r="A390" s="13" t="s">
        <v>223</v>
      </c>
      <c r="B390" s="13">
        <v>77163650</v>
      </c>
      <c r="C390" t="s">
        <v>24</v>
      </c>
      <c r="D390" s="9">
        <v>44228</v>
      </c>
    </row>
    <row r="391" spans="1:4">
      <c r="A391" s="13" t="s">
        <v>224</v>
      </c>
      <c r="B391" s="13">
        <v>92495491</v>
      </c>
      <c r="C391" t="s">
        <v>24</v>
      </c>
      <c r="D391" s="9">
        <v>44228</v>
      </c>
    </row>
    <row r="392" spans="1:4">
      <c r="A392" s="13" t="s">
        <v>225</v>
      </c>
      <c r="B392" s="13">
        <v>92699014</v>
      </c>
      <c r="C392" t="s">
        <v>24</v>
      </c>
      <c r="D392" s="9">
        <v>44228</v>
      </c>
    </row>
    <row r="393" spans="1:4">
      <c r="A393" s="13" t="s">
        <v>226</v>
      </c>
      <c r="B393" s="13">
        <v>98494937</v>
      </c>
      <c r="C393" t="s">
        <v>24</v>
      </c>
      <c r="D393" s="9">
        <v>44228</v>
      </c>
    </row>
    <row r="394" spans="1:4">
      <c r="A394" s="13" t="s">
        <v>227</v>
      </c>
      <c r="B394" s="13">
        <v>1050918541</v>
      </c>
      <c r="C394" t="s">
        <v>24</v>
      </c>
      <c r="D394" s="9">
        <v>44228</v>
      </c>
    </row>
    <row r="395" spans="1:4">
      <c r="A395" s="13" t="s">
        <v>228</v>
      </c>
      <c r="B395" s="13">
        <v>1081401151</v>
      </c>
      <c r="C395" t="s">
        <v>24</v>
      </c>
      <c r="D395" s="9">
        <v>44228</v>
      </c>
    </row>
    <row r="396" spans="1:4">
      <c r="A396" s="13" t="s">
        <v>229</v>
      </c>
      <c r="B396" s="13">
        <v>1128274274</v>
      </c>
      <c r="C396" t="s">
        <v>24</v>
      </c>
      <c r="D396" s="9">
        <v>44228</v>
      </c>
    </row>
    <row r="397" spans="1:4">
      <c r="A397" s="13" t="s">
        <v>230</v>
      </c>
      <c r="B397" s="13">
        <v>8373547</v>
      </c>
      <c r="C397" t="s">
        <v>24</v>
      </c>
      <c r="D397" s="9">
        <v>44228</v>
      </c>
    </row>
    <row r="398" spans="1:4">
      <c r="A398" s="13" t="s">
        <v>231</v>
      </c>
      <c r="B398" s="13">
        <v>26328459</v>
      </c>
      <c r="C398" t="s">
        <v>24</v>
      </c>
      <c r="D398" s="9">
        <v>44228</v>
      </c>
    </row>
    <row r="399" spans="1:4">
      <c r="A399" s="13" t="s">
        <v>232</v>
      </c>
      <c r="B399" s="13">
        <v>914646</v>
      </c>
      <c r="C399" t="s">
        <v>24</v>
      </c>
      <c r="D399" s="9">
        <v>44228</v>
      </c>
    </row>
    <row r="400" spans="1:4">
      <c r="A400" s="13" t="s">
        <v>233</v>
      </c>
      <c r="B400" s="13">
        <v>6816820</v>
      </c>
      <c r="C400" t="s">
        <v>24</v>
      </c>
      <c r="D400" s="9">
        <v>44228</v>
      </c>
    </row>
    <row r="401" spans="1:4">
      <c r="A401" s="13" t="s">
        <v>234</v>
      </c>
      <c r="B401" s="13">
        <v>6847493</v>
      </c>
      <c r="C401" t="s">
        <v>24</v>
      </c>
      <c r="D401" s="9">
        <v>44228</v>
      </c>
    </row>
    <row r="402" spans="1:4">
      <c r="A402" s="13" t="s">
        <v>235</v>
      </c>
      <c r="B402" s="13">
        <v>7466861</v>
      </c>
      <c r="C402" t="s">
        <v>24</v>
      </c>
      <c r="D402" s="9">
        <v>44228</v>
      </c>
    </row>
    <row r="403" spans="1:4">
      <c r="A403" s="13" t="s">
        <v>236</v>
      </c>
      <c r="B403" s="13">
        <v>7535226</v>
      </c>
      <c r="C403" t="s">
        <v>24</v>
      </c>
      <c r="D403" s="9">
        <v>44228</v>
      </c>
    </row>
    <row r="404" spans="1:4">
      <c r="A404" s="13" t="s">
        <v>237</v>
      </c>
      <c r="B404" s="13">
        <v>8278631</v>
      </c>
      <c r="C404" t="s">
        <v>24</v>
      </c>
      <c r="D404" s="9">
        <v>44228</v>
      </c>
    </row>
    <row r="405" spans="1:4">
      <c r="A405" s="13" t="s">
        <v>238</v>
      </c>
      <c r="B405" s="13">
        <v>8471072</v>
      </c>
      <c r="C405" t="s">
        <v>24</v>
      </c>
      <c r="D405" s="9">
        <v>44228</v>
      </c>
    </row>
    <row r="406" spans="1:4">
      <c r="A406" s="13" t="s">
        <v>239</v>
      </c>
      <c r="B406" s="13">
        <v>8630152</v>
      </c>
      <c r="C406" t="s">
        <v>24</v>
      </c>
      <c r="D406" s="9">
        <v>44228</v>
      </c>
    </row>
    <row r="407" spans="1:4">
      <c r="A407" s="13" t="s">
        <v>240</v>
      </c>
      <c r="B407" s="13">
        <v>9193902</v>
      </c>
      <c r="C407" t="s">
        <v>24</v>
      </c>
      <c r="D407" s="9">
        <v>44228</v>
      </c>
    </row>
    <row r="408" spans="1:4">
      <c r="A408" s="13" t="s">
        <v>241</v>
      </c>
      <c r="B408" s="13">
        <v>9307841</v>
      </c>
      <c r="C408" t="s">
        <v>24</v>
      </c>
      <c r="D408" s="9">
        <v>44228</v>
      </c>
    </row>
    <row r="409" spans="1:4">
      <c r="A409" s="13" t="s">
        <v>242</v>
      </c>
      <c r="B409" s="13">
        <v>9312908</v>
      </c>
      <c r="C409" t="s">
        <v>24</v>
      </c>
      <c r="D409" s="9">
        <v>44228</v>
      </c>
    </row>
    <row r="410" spans="1:4">
      <c r="A410" s="13" t="s">
        <v>243</v>
      </c>
      <c r="B410" s="13">
        <v>10144180</v>
      </c>
      <c r="C410" t="s">
        <v>24</v>
      </c>
      <c r="D410" s="9">
        <v>44228</v>
      </c>
    </row>
    <row r="411" spans="1:4">
      <c r="A411" s="13" t="s">
        <v>244</v>
      </c>
      <c r="B411" s="13">
        <v>11791083</v>
      </c>
      <c r="C411" t="s">
        <v>24</v>
      </c>
      <c r="D411" s="9">
        <v>44228</v>
      </c>
    </row>
    <row r="412" spans="1:4">
      <c r="A412" s="13" t="s">
        <v>245</v>
      </c>
      <c r="B412" s="13">
        <v>11794235</v>
      </c>
      <c r="C412" t="s">
        <v>24</v>
      </c>
      <c r="D412" s="9">
        <v>44228</v>
      </c>
    </row>
    <row r="413" spans="1:4">
      <c r="A413" s="13" t="s">
        <v>246</v>
      </c>
      <c r="B413" s="13">
        <v>11804743</v>
      </c>
      <c r="C413" t="s">
        <v>24</v>
      </c>
      <c r="D413" s="9">
        <v>44228</v>
      </c>
    </row>
    <row r="414" spans="1:4">
      <c r="A414" s="13" t="s">
        <v>247</v>
      </c>
      <c r="B414" s="13">
        <v>11805250</v>
      </c>
      <c r="C414" t="s">
        <v>24</v>
      </c>
      <c r="D414" s="9">
        <v>44228</v>
      </c>
    </row>
    <row r="415" spans="1:4">
      <c r="A415" s="13" t="s">
        <v>248</v>
      </c>
      <c r="B415" s="13">
        <v>12522376</v>
      </c>
      <c r="C415" t="s">
        <v>24</v>
      </c>
      <c r="D415" s="9">
        <v>44228</v>
      </c>
    </row>
    <row r="416" spans="1:4">
      <c r="A416" s="13" t="s">
        <v>249</v>
      </c>
      <c r="B416" s="13">
        <v>12562258</v>
      </c>
      <c r="C416" t="s">
        <v>24</v>
      </c>
      <c r="D416" s="9">
        <v>44228</v>
      </c>
    </row>
    <row r="417" spans="1:4">
      <c r="A417" s="13" t="s">
        <v>250</v>
      </c>
      <c r="B417" s="13">
        <v>13615183</v>
      </c>
      <c r="C417" t="s">
        <v>24</v>
      </c>
      <c r="D417" s="9">
        <v>44228</v>
      </c>
    </row>
    <row r="418" spans="1:4">
      <c r="A418" s="13" t="s">
        <v>251</v>
      </c>
      <c r="B418" s="13">
        <v>18777977</v>
      </c>
      <c r="C418" t="s">
        <v>24</v>
      </c>
      <c r="D418" s="9">
        <v>44228</v>
      </c>
    </row>
    <row r="419" spans="1:4">
      <c r="A419" s="13" t="s">
        <v>252</v>
      </c>
      <c r="B419" s="13">
        <v>19109339</v>
      </c>
      <c r="C419" t="s">
        <v>24</v>
      </c>
      <c r="D419" s="9">
        <v>44228</v>
      </c>
    </row>
    <row r="420" spans="1:4">
      <c r="A420" s="13" t="s">
        <v>253</v>
      </c>
      <c r="B420" s="13">
        <v>21769086</v>
      </c>
      <c r="C420" t="s">
        <v>24</v>
      </c>
      <c r="D420" s="9">
        <v>44228</v>
      </c>
    </row>
    <row r="421" spans="1:4">
      <c r="A421" s="13" t="s">
        <v>254</v>
      </c>
      <c r="B421" s="13">
        <v>21939501</v>
      </c>
      <c r="C421" t="s">
        <v>24</v>
      </c>
      <c r="D421" s="9">
        <v>44228</v>
      </c>
    </row>
    <row r="422" spans="1:4">
      <c r="A422" s="13" t="s">
        <v>255</v>
      </c>
      <c r="B422" s="13">
        <v>22459777</v>
      </c>
      <c r="C422" t="s">
        <v>24</v>
      </c>
      <c r="D422" s="9">
        <v>44228</v>
      </c>
    </row>
    <row r="423" spans="1:4">
      <c r="A423" s="13" t="s">
        <v>256</v>
      </c>
      <c r="B423" s="13">
        <v>22472000</v>
      </c>
      <c r="C423" t="s">
        <v>24</v>
      </c>
      <c r="D423" s="9">
        <v>44228</v>
      </c>
    </row>
    <row r="424" spans="1:4">
      <c r="A424" s="13" t="s">
        <v>257</v>
      </c>
      <c r="B424" s="13">
        <v>22631015</v>
      </c>
      <c r="C424" t="s">
        <v>24</v>
      </c>
      <c r="D424" s="9">
        <v>44228</v>
      </c>
    </row>
    <row r="425" spans="1:4">
      <c r="A425" s="13" t="s">
        <v>258</v>
      </c>
      <c r="B425" s="13">
        <v>22632768</v>
      </c>
      <c r="C425" t="s">
        <v>24</v>
      </c>
      <c r="D425" s="9">
        <v>44228</v>
      </c>
    </row>
    <row r="426" spans="1:4">
      <c r="A426" s="13" t="s">
        <v>259</v>
      </c>
      <c r="B426" s="13">
        <v>22791944</v>
      </c>
      <c r="C426" t="s">
        <v>24</v>
      </c>
      <c r="D426" s="9">
        <v>44228</v>
      </c>
    </row>
    <row r="427" spans="1:4">
      <c r="A427" s="13" t="s">
        <v>260</v>
      </c>
      <c r="B427" s="13">
        <v>22804889</v>
      </c>
      <c r="C427" t="s">
        <v>24</v>
      </c>
      <c r="D427" s="9">
        <v>44228</v>
      </c>
    </row>
    <row r="428" spans="1:4">
      <c r="A428" s="13" t="s">
        <v>261</v>
      </c>
      <c r="B428" s="13">
        <v>22864701</v>
      </c>
      <c r="C428" t="s">
        <v>24</v>
      </c>
      <c r="D428" s="9">
        <v>44228</v>
      </c>
    </row>
    <row r="429" spans="1:4">
      <c r="A429" s="13" t="s">
        <v>262</v>
      </c>
      <c r="B429" s="13">
        <v>23049142</v>
      </c>
      <c r="C429" t="s">
        <v>24</v>
      </c>
      <c r="D429" s="9">
        <v>44228</v>
      </c>
    </row>
    <row r="430" spans="1:4">
      <c r="A430" s="13" t="s">
        <v>263</v>
      </c>
      <c r="B430" s="13">
        <v>23071285</v>
      </c>
      <c r="C430" t="s">
        <v>24</v>
      </c>
      <c r="D430" s="9">
        <v>44228</v>
      </c>
    </row>
    <row r="431" spans="1:4">
      <c r="A431" s="13" t="s">
        <v>264</v>
      </c>
      <c r="B431" s="13">
        <v>23213968</v>
      </c>
      <c r="C431" t="s">
        <v>24</v>
      </c>
      <c r="D431" s="9">
        <v>44228</v>
      </c>
    </row>
    <row r="432" spans="1:4">
      <c r="A432" s="13" t="s">
        <v>265</v>
      </c>
      <c r="B432" s="13">
        <v>23219774</v>
      </c>
      <c r="C432" t="s">
        <v>24</v>
      </c>
      <c r="D432" s="9">
        <v>44228</v>
      </c>
    </row>
    <row r="433" spans="1:4">
      <c r="A433" s="13" t="s">
        <v>266</v>
      </c>
      <c r="B433" s="13">
        <v>24156273</v>
      </c>
      <c r="C433" t="s">
        <v>24</v>
      </c>
      <c r="D433" s="9">
        <v>44228</v>
      </c>
    </row>
    <row r="434" spans="1:4">
      <c r="A434" s="13" t="s">
        <v>267</v>
      </c>
      <c r="B434" s="13">
        <v>24395124</v>
      </c>
      <c r="C434" t="s">
        <v>24</v>
      </c>
      <c r="D434" s="9">
        <v>44228</v>
      </c>
    </row>
    <row r="435" spans="1:4">
      <c r="A435" s="13" t="s">
        <v>268</v>
      </c>
      <c r="B435" s="13">
        <v>24839246</v>
      </c>
      <c r="C435" t="s">
        <v>24</v>
      </c>
      <c r="D435" s="9">
        <v>44228</v>
      </c>
    </row>
    <row r="436" spans="1:4">
      <c r="A436" s="13" t="s">
        <v>269</v>
      </c>
      <c r="B436" s="13">
        <v>25202661</v>
      </c>
      <c r="C436" t="s">
        <v>24</v>
      </c>
      <c r="D436" s="9">
        <v>44228</v>
      </c>
    </row>
    <row r="437" spans="1:4">
      <c r="A437" s="13" t="s">
        <v>270</v>
      </c>
      <c r="B437" s="13">
        <v>26519960</v>
      </c>
      <c r="C437" t="s">
        <v>24</v>
      </c>
      <c r="D437" s="9">
        <v>44228</v>
      </c>
    </row>
    <row r="438" spans="1:4">
      <c r="A438" s="13" t="s">
        <v>271</v>
      </c>
      <c r="B438" s="13">
        <v>26963114</v>
      </c>
      <c r="C438" t="s">
        <v>24</v>
      </c>
      <c r="D438" s="9">
        <v>44228</v>
      </c>
    </row>
    <row r="439" spans="1:4">
      <c r="A439" s="13" t="s">
        <v>272</v>
      </c>
      <c r="B439" s="13">
        <v>27705810</v>
      </c>
      <c r="C439" t="s">
        <v>24</v>
      </c>
      <c r="D439" s="9">
        <v>44228</v>
      </c>
    </row>
    <row r="440" spans="1:4">
      <c r="A440" s="13" t="s">
        <v>273</v>
      </c>
      <c r="B440" s="13">
        <v>28312316</v>
      </c>
      <c r="C440" t="s">
        <v>24</v>
      </c>
      <c r="D440" s="9">
        <v>44228</v>
      </c>
    </row>
    <row r="441" spans="1:4">
      <c r="A441" s="13" t="s">
        <v>274</v>
      </c>
      <c r="B441" s="13">
        <v>32551266</v>
      </c>
      <c r="C441" t="s">
        <v>24</v>
      </c>
      <c r="D441" s="9">
        <v>44228</v>
      </c>
    </row>
    <row r="442" spans="1:4">
      <c r="A442" s="13" t="s">
        <v>275</v>
      </c>
      <c r="B442" s="13">
        <v>32710139</v>
      </c>
      <c r="C442" t="s">
        <v>24</v>
      </c>
      <c r="D442" s="9">
        <v>44228</v>
      </c>
    </row>
    <row r="443" spans="1:4">
      <c r="A443" s="13" t="s">
        <v>276</v>
      </c>
      <c r="B443" s="13">
        <v>32715929</v>
      </c>
      <c r="C443" t="s">
        <v>24</v>
      </c>
      <c r="D443" s="9">
        <v>44228</v>
      </c>
    </row>
    <row r="444" spans="1:4">
      <c r="A444" s="13" t="s">
        <v>277</v>
      </c>
      <c r="B444" s="13">
        <v>32821362</v>
      </c>
      <c r="C444" t="s">
        <v>24</v>
      </c>
      <c r="D444" s="9">
        <v>44228</v>
      </c>
    </row>
    <row r="445" spans="1:4">
      <c r="A445" s="13" t="s">
        <v>278</v>
      </c>
      <c r="B445" s="13">
        <v>33253131</v>
      </c>
      <c r="C445" t="s">
        <v>24</v>
      </c>
      <c r="D445" s="9">
        <v>44228</v>
      </c>
    </row>
    <row r="446" spans="1:4">
      <c r="A446" s="13" t="s">
        <v>279</v>
      </c>
      <c r="B446" s="13">
        <v>34570358</v>
      </c>
      <c r="C446" t="s">
        <v>24</v>
      </c>
      <c r="D446" s="9">
        <v>44228</v>
      </c>
    </row>
    <row r="447" spans="1:4">
      <c r="A447" s="13" t="s">
        <v>280</v>
      </c>
      <c r="B447" s="13">
        <v>34997007</v>
      </c>
      <c r="C447" t="s">
        <v>24</v>
      </c>
      <c r="D447" s="9">
        <v>44228</v>
      </c>
    </row>
    <row r="448" spans="1:4">
      <c r="A448" s="13" t="s">
        <v>281</v>
      </c>
      <c r="B448" s="13">
        <v>36533075</v>
      </c>
      <c r="C448" t="s">
        <v>24</v>
      </c>
      <c r="D448" s="9">
        <v>44228</v>
      </c>
    </row>
    <row r="449" spans="1:4">
      <c r="A449" s="13" t="s">
        <v>282</v>
      </c>
      <c r="B449" s="13">
        <v>36588276</v>
      </c>
      <c r="C449" t="s">
        <v>24</v>
      </c>
      <c r="D449" s="9">
        <v>44228</v>
      </c>
    </row>
    <row r="450" spans="1:4">
      <c r="A450" s="13" t="s">
        <v>283</v>
      </c>
      <c r="B450" s="13">
        <v>37750981</v>
      </c>
      <c r="C450" t="s">
        <v>24</v>
      </c>
      <c r="D450" s="9">
        <v>44228</v>
      </c>
    </row>
    <row r="451" spans="1:4">
      <c r="A451" s="13" t="s">
        <v>284</v>
      </c>
      <c r="B451" s="13">
        <v>38210298</v>
      </c>
      <c r="C451" t="s">
        <v>24</v>
      </c>
      <c r="D451" s="9">
        <v>44228</v>
      </c>
    </row>
    <row r="452" spans="1:4">
      <c r="A452" s="13" t="s">
        <v>285</v>
      </c>
      <c r="B452" s="13">
        <v>39034094</v>
      </c>
      <c r="C452" t="s">
        <v>24</v>
      </c>
      <c r="D452" s="9">
        <v>44228</v>
      </c>
    </row>
    <row r="453" spans="1:4">
      <c r="A453" s="13" t="s">
        <v>286</v>
      </c>
      <c r="B453" s="13">
        <v>39319186</v>
      </c>
      <c r="C453" t="s">
        <v>24</v>
      </c>
      <c r="D453" s="9">
        <v>44228</v>
      </c>
    </row>
    <row r="454" spans="1:4">
      <c r="A454" s="13" t="s">
        <v>287</v>
      </c>
      <c r="B454" s="13">
        <v>39413738</v>
      </c>
      <c r="C454" t="s">
        <v>24</v>
      </c>
      <c r="D454" s="9">
        <v>44228</v>
      </c>
    </row>
    <row r="455" spans="1:4">
      <c r="A455" s="13" t="s">
        <v>288</v>
      </c>
      <c r="B455" s="13">
        <v>41599499</v>
      </c>
      <c r="C455" t="s">
        <v>24</v>
      </c>
      <c r="D455" s="9">
        <v>44228</v>
      </c>
    </row>
    <row r="456" spans="1:4">
      <c r="A456" s="13" t="s">
        <v>289</v>
      </c>
      <c r="B456" s="13">
        <v>41933464</v>
      </c>
      <c r="C456" t="s">
        <v>24</v>
      </c>
      <c r="D456" s="9">
        <v>44228</v>
      </c>
    </row>
    <row r="457" spans="1:4">
      <c r="A457" s="13" t="s">
        <v>290</v>
      </c>
      <c r="B457" s="13">
        <v>42747101</v>
      </c>
      <c r="C457" t="s">
        <v>24</v>
      </c>
      <c r="D457" s="9">
        <v>44228</v>
      </c>
    </row>
    <row r="458" spans="1:4">
      <c r="A458" s="13" t="s">
        <v>291</v>
      </c>
      <c r="B458" s="13">
        <v>43823078</v>
      </c>
      <c r="C458" t="s">
        <v>24</v>
      </c>
      <c r="D458" s="9">
        <v>44228</v>
      </c>
    </row>
    <row r="459" spans="1:4">
      <c r="A459" s="13" t="s">
        <v>292</v>
      </c>
      <c r="B459" s="13">
        <v>44190685</v>
      </c>
      <c r="C459" t="s">
        <v>24</v>
      </c>
      <c r="D459" s="9">
        <v>44228</v>
      </c>
    </row>
    <row r="460" spans="1:4">
      <c r="A460" s="13" t="s">
        <v>293</v>
      </c>
      <c r="B460" s="13">
        <v>45450216</v>
      </c>
      <c r="C460" t="s">
        <v>24</v>
      </c>
      <c r="D460" s="9">
        <v>44228</v>
      </c>
    </row>
    <row r="461" spans="1:4">
      <c r="A461" s="13" t="s">
        <v>294</v>
      </c>
      <c r="B461" s="13">
        <v>45470531</v>
      </c>
      <c r="C461" t="s">
        <v>24</v>
      </c>
      <c r="D461" s="9">
        <v>44228</v>
      </c>
    </row>
    <row r="462" spans="1:4">
      <c r="A462" s="13" t="s">
        <v>295</v>
      </c>
      <c r="B462" s="13">
        <v>45501471</v>
      </c>
      <c r="C462" t="s">
        <v>24</v>
      </c>
      <c r="D462" s="9">
        <v>44228</v>
      </c>
    </row>
    <row r="463" spans="1:4">
      <c r="A463" s="13" t="s">
        <v>296</v>
      </c>
      <c r="B463" s="13">
        <v>45739607</v>
      </c>
      <c r="C463" t="s">
        <v>24</v>
      </c>
      <c r="D463" s="9">
        <v>44228</v>
      </c>
    </row>
    <row r="464" spans="1:4">
      <c r="A464" s="13" t="s">
        <v>297</v>
      </c>
      <c r="B464" s="13">
        <v>49662630</v>
      </c>
      <c r="C464" t="s">
        <v>24</v>
      </c>
      <c r="D464" s="9">
        <v>44228</v>
      </c>
    </row>
    <row r="465" spans="1:4">
      <c r="A465" s="13" t="s">
        <v>298</v>
      </c>
      <c r="B465" s="13">
        <v>49690692</v>
      </c>
      <c r="C465" t="s">
        <v>24</v>
      </c>
      <c r="D465" s="9">
        <v>44228</v>
      </c>
    </row>
    <row r="466" spans="1:4">
      <c r="A466" s="13" t="s">
        <v>299</v>
      </c>
      <c r="B466" s="13">
        <v>50971420</v>
      </c>
      <c r="C466" t="s">
        <v>24</v>
      </c>
      <c r="D466" s="9">
        <v>44228</v>
      </c>
    </row>
    <row r="467" spans="1:4">
      <c r="A467" s="13" t="s">
        <v>300</v>
      </c>
      <c r="B467" s="13">
        <v>51654759</v>
      </c>
      <c r="C467" t="s">
        <v>24</v>
      </c>
      <c r="D467" s="9">
        <v>44228</v>
      </c>
    </row>
    <row r="468" spans="1:4">
      <c r="A468" s="13" t="s">
        <v>301</v>
      </c>
      <c r="B468" s="13">
        <v>52813460</v>
      </c>
      <c r="C468" t="s">
        <v>24</v>
      </c>
      <c r="D468" s="9">
        <v>44228</v>
      </c>
    </row>
    <row r="469" spans="1:4">
      <c r="A469" s="13" t="s">
        <v>302</v>
      </c>
      <c r="B469" s="13">
        <v>53072023</v>
      </c>
      <c r="C469" t="s">
        <v>24</v>
      </c>
      <c r="D469" s="9">
        <v>44228</v>
      </c>
    </row>
    <row r="470" spans="1:4">
      <c r="A470" s="13" t="s">
        <v>303</v>
      </c>
      <c r="B470" s="13">
        <v>54251866</v>
      </c>
      <c r="C470" t="s">
        <v>24</v>
      </c>
      <c r="D470" s="9">
        <v>44228</v>
      </c>
    </row>
    <row r="471" spans="1:4">
      <c r="A471" s="13" t="s">
        <v>304</v>
      </c>
      <c r="B471" s="13">
        <v>54256367</v>
      </c>
      <c r="C471" t="s">
        <v>24</v>
      </c>
      <c r="D471" s="9">
        <v>44228</v>
      </c>
    </row>
    <row r="472" spans="1:4">
      <c r="A472" s="13" t="s">
        <v>305</v>
      </c>
      <c r="B472" s="13">
        <v>63305237</v>
      </c>
      <c r="C472" t="s">
        <v>24</v>
      </c>
      <c r="D472" s="9">
        <v>44228</v>
      </c>
    </row>
    <row r="473" spans="1:4">
      <c r="A473" s="13" t="s">
        <v>306</v>
      </c>
      <c r="B473" s="13">
        <v>64517590</v>
      </c>
      <c r="C473" t="s">
        <v>24</v>
      </c>
      <c r="D473" s="9">
        <v>44228</v>
      </c>
    </row>
    <row r="474" spans="1:4">
      <c r="A474" s="13" t="s">
        <v>307</v>
      </c>
      <c r="B474" s="13">
        <v>64540291</v>
      </c>
      <c r="C474" t="s">
        <v>24</v>
      </c>
      <c r="D474" s="9">
        <v>44228</v>
      </c>
    </row>
    <row r="475" spans="1:4">
      <c r="A475" s="13" t="s">
        <v>308</v>
      </c>
      <c r="B475" s="13">
        <v>64542922</v>
      </c>
      <c r="C475" t="s">
        <v>24</v>
      </c>
      <c r="D475" s="9">
        <v>44228</v>
      </c>
    </row>
    <row r="476" spans="1:4">
      <c r="A476" s="13" t="s">
        <v>309</v>
      </c>
      <c r="B476" s="13">
        <v>64547637</v>
      </c>
      <c r="C476" t="s">
        <v>24</v>
      </c>
      <c r="D476" s="9">
        <v>44228</v>
      </c>
    </row>
    <row r="477" spans="1:4">
      <c r="A477" s="13" t="s">
        <v>310</v>
      </c>
      <c r="B477" s="13">
        <v>64559595</v>
      </c>
      <c r="C477" t="s">
        <v>24</v>
      </c>
      <c r="D477" s="9">
        <v>44228</v>
      </c>
    </row>
    <row r="478" spans="1:4">
      <c r="A478" s="13" t="s">
        <v>311</v>
      </c>
      <c r="B478" s="13">
        <v>64588497</v>
      </c>
      <c r="C478" t="s">
        <v>24</v>
      </c>
      <c r="D478" s="9">
        <v>44228</v>
      </c>
    </row>
    <row r="479" spans="1:4">
      <c r="A479" s="13" t="s">
        <v>312</v>
      </c>
      <c r="B479" s="13">
        <v>64701703</v>
      </c>
      <c r="C479" t="s">
        <v>24</v>
      </c>
      <c r="D479" s="9">
        <v>44228</v>
      </c>
    </row>
    <row r="480" spans="1:4">
      <c r="A480" s="13" t="s">
        <v>313</v>
      </c>
      <c r="B480" s="13">
        <v>64866862</v>
      </c>
      <c r="C480" t="s">
        <v>24</v>
      </c>
      <c r="D480" s="9">
        <v>44228</v>
      </c>
    </row>
    <row r="481" spans="1:4">
      <c r="A481" s="13" t="s">
        <v>314</v>
      </c>
      <c r="B481" s="13">
        <v>64868142</v>
      </c>
      <c r="C481" t="s">
        <v>24</v>
      </c>
      <c r="D481" s="9">
        <v>44228</v>
      </c>
    </row>
    <row r="482" spans="1:4">
      <c r="A482" s="13" t="s">
        <v>315</v>
      </c>
      <c r="B482" s="13">
        <v>64891268</v>
      </c>
      <c r="C482" t="s">
        <v>24</v>
      </c>
      <c r="D482" s="9">
        <v>44228</v>
      </c>
    </row>
    <row r="483" spans="1:4">
      <c r="A483" s="13" t="s">
        <v>316</v>
      </c>
      <c r="B483" s="13">
        <v>66703218</v>
      </c>
      <c r="C483" t="s">
        <v>24</v>
      </c>
      <c r="D483" s="9">
        <v>44228</v>
      </c>
    </row>
    <row r="484" spans="1:4">
      <c r="A484" s="13" t="s">
        <v>317</v>
      </c>
      <c r="B484" s="13">
        <v>71981032</v>
      </c>
      <c r="C484" t="s">
        <v>24</v>
      </c>
      <c r="D484" s="9">
        <v>44228</v>
      </c>
    </row>
    <row r="485" spans="1:4">
      <c r="A485" s="13" t="s">
        <v>318</v>
      </c>
      <c r="B485" s="13">
        <v>76357884</v>
      </c>
      <c r="C485" t="s">
        <v>24</v>
      </c>
      <c r="D485" s="9">
        <v>44228</v>
      </c>
    </row>
    <row r="486" spans="1:4">
      <c r="A486" s="13" t="s">
        <v>319</v>
      </c>
      <c r="B486" s="13">
        <v>77024805</v>
      </c>
      <c r="C486" t="s">
        <v>24</v>
      </c>
      <c r="D486" s="9">
        <v>44228</v>
      </c>
    </row>
    <row r="487" spans="1:4">
      <c r="A487" s="13" t="s">
        <v>320</v>
      </c>
      <c r="B487" s="13">
        <v>85448706</v>
      </c>
      <c r="C487" t="s">
        <v>24</v>
      </c>
      <c r="D487" s="9">
        <v>44228</v>
      </c>
    </row>
    <row r="488" spans="1:4">
      <c r="A488" s="13" t="s">
        <v>321</v>
      </c>
      <c r="B488" s="13">
        <v>92126170</v>
      </c>
      <c r="C488" t="s">
        <v>24</v>
      </c>
      <c r="D488" s="9">
        <v>44228</v>
      </c>
    </row>
    <row r="489" spans="1:4">
      <c r="A489" s="13" t="s">
        <v>322</v>
      </c>
      <c r="B489" s="13">
        <v>92500823</v>
      </c>
      <c r="C489" t="s">
        <v>24</v>
      </c>
      <c r="D489" s="9">
        <v>44228</v>
      </c>
    </row>
    <row r="490" spans="1:4">
      <c r="A490" s="13" t="s">
        <v>323</v>
      </c>
      <c r="B490" s="13">
        <v>92502334</v>
      </c>
      <c r="C490" t="s">
        <v>24</v>
      </c>
      <c r="D490" s="9">
        <v>44228</v>
      </c>
    </row>
    <row r="491" spans="1:4">
      <c r="A491" s="13" t="s">
        <v>324</v>
      </c>
      <c r="B491" s="13">
        <v>92552218</v>
      </c>
      <c r="C491" t="s">
        <v>24</v>
      </c>
      <c r="D491" s="9">
        <v>44228</v>
      </c>
    </row>
    <row r="492" spans="1:4">
      <c r="A492" s="13" t="s">
        <v>325</v>
      </c>
      <c r="B492" s="13">
        <v>92553776</v>
      </c>
      <c r="C492" t="s">
        <v>24</v>
      </c>
      <c r="D492" s="9">
        <v>44228</v>
      </c>
    </row>
    <row r="493" spans="1:4">
      <c r="A493" s="13" t="s">
        <v>326</v>
      </c>
      <c r="B493" s="13">
        <v>92555564</v>
      </c>
      <c r="C493" t="s">
        <v>24</v>
      </c>
      <c r="D493" s="9">
        <v>44228</v>
      </c>
    </row>
    <row r="494" spans="1:4">
      <c r="A494" s="13" t="s">
        <v>327</v>
      </c>
      <c r="B494" s="13">
        <v>1065817005</v>
      </c>
      <c r="C494" t="s">
        <v>24</v>
      </c>
      <c r="D494" s="9">
        <v>44228</v>
      </c>
    </row>
    <row r="495" spans="1:4">
      <c r="A495" s="13" t="s">
        <v>328</v>
      </c>
      <c r="B495" s="13">
        <v>1072466102</v>
      </c>
      <c r="C495" t="s">
        <v>24</v>
      </c>
      <c r="D495" s="9">
        <v>44228</v>
      </c>
    </row>
    <row r="496" spans="1:4">
      <c r="A496" s="13" t="s">
        <v>329</v>
      </c>
      <c r="B496" s="13">
        <v>1077443804</v>
      </c>
      <c r="C496" t="s">
        <v>24</v>
      </c>
      <c r="D496" s="9">
        <v>44228</v>
      </c>
    </row>
    <row r="497" spans="1:4">
      <c r="A497" s="13" t="s">
        <v>330</v>
      </c>
      <c r="B497" s="13">
        <v>1093215302</v>
      </c>
      <c r="C497" t="s">
        <v>24</v>
      </c>
      <c r="D497" s="9">
        <v>44228</v>
      </c>
    </row>
    <row r="498" spans="1:4">
      <c r="A498" s="13" t="s">
        <v>331</v>
      </c>
      <c r="B498" s="13">
        <v>1103094620</v>
      </c>
      <c r="C498" t="s">
        <v>24</v>
      </c>
      <c r="D498" s="9">
        <v>44228</v>
      </c>
    </row>
  </sheetData>
  <autoFilter ref="A1:D49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A3" sqref="A3:J4"/>
    </sheetView>
  </sheetViews>
  <sheetFormatPr baseColWidth="10" defaultRowHeight="15"/>
  <cols>
    <col min="2" max="2" width="13.7109375" customWidth="1"/>
    <col min="3" max="3" width="16.42578125" customWidth="1"/>
    <col min="4" max="4" width="17.85546875" customWidth="1"/>
    <col min="5" max="5" width="17.140625" customWidth="1"/>
    <col min="6" max="6" width="17.28515625" customWidth="1"/>
    <col min="8" max="8" width="15.5703125" customWidth="1"/>
    <col min="10" max="10" width="21.85546875" customWidth="1"/>
  </cols>
  <sheetData>
    <row r="1" spans="1:10">
      <c r="A1" s="3" t="s">
        <v>5</v>
      </c>
    </row>
    <row r="2" spans="1:10" ht="15.75" thickBot="1">
      <c r="A2" s="3"/>
    </row>
    <row r="3" spans="1:10" ht="51" customHeight="1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104.25" customHeight="1" thickBot="1">
      <c r="A4" s="10">
        <v>43863</v>
      </c>
      <c r="B4" s="6" t="s">
        <v>16</v>
      </c>
      <c r="C4" s="7" t="s">
        <v>20</v>
      </c>
      <c r="D4" s="6" t="s">
        <v>21</v>
      </c>
      <c r="E4" s="7" t="s">
        <v>515</v>
      </c>
      <c r="F4" s="7" t="s">
        <v>515</v>
      </c>
      <c r="G4" s="7" t="s">
        <v>17</v>
      </c>
      <c r="H4" s="7" t="s">
        <v>18</v>
      </c>
      <c r="I4" s="6" t="s">
        <v>17</v>
      </c>
      <c r="J4" s="8" t="s">
        <v>19</v>
      </c>
    </row>
  </sheetData>
  <hyperlinks>
    <hyperlink ref="J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Pivot_pago nov</vt:lpstr>
      <vt:lpstr>29 de enero</vt:lpstr>
      <vt:lpstr>INFO.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Riano Bonilla Jenny Paola</dc:creator>
  <cp:lastModifiedBy>Riano Bonilla Jenny Paola</cp:lastModifiedBy>
  <cp:lastPrinted>2021-01-22T21:07:01Z</cp:lastPrinted>
  <dcterms:created xsi:type="dcterms:W3CDTF">2020-07-21T16:07:24Z</dcterms:created>
  <dcterms:modified xsi:type="dcterms:W3CDTF">2021-02-02T17:44:44Z</dcterms:modified>
</cp:coreProperties>
</file>